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76.8\04品質サービス\00品質月サービス\平成31年度品質月サービス\43熊本県\434329_西原村\平成31年度 新地方公会計更新支援業務\06品質サービス\02固定資産台帳\"/>
    </mc:Choice>
  </mc:AlternateContent>
  <xr:revisionPtr revIDLastSave="0" documentId="13_ncr:1_{3D0DE36E-D27E-4649-808D-67756D889415}" xr6:coauthVersionLast="45" xr6:coauthVersionMax="45" xr10:uidLastSave="{00000000-0000-0000-0000-000000000000}"/>
  <bookViews>
    <workbookView xWindow="20370" yWindow="-120" windowWidth="24240" windowHeight="13290" tabRatio="693" xr2:uid="{00000000-000D-0000-FFFF-FFFF00000000}"/>
  </bookViews>
  <sheets>
    <sheet name="土地一覧" sheetId="2" r:id="rId1"/>
    <sheet name="立木竹一覧" sheetId="9" r:id="rId2"/>
    <sheet name="建物一覧" sheetId="1" r:id="rId3"/>
    <sheet name="工作物一覧" sheetId="3" r:id="rId4"/>
    <sheet name="物品一覧" sheetId="4" r:id="rId5"/>
  </sheets>
  <definedNames>
    <definedName name="_xlnm._FilterDatabase" localSheetId="2" hidden="1">建物一覧!$A$1:$H$13896</definedName>
    <definedName name="_xlnm._FilterDatabase" localSheetId="3">工作物一覧!$A$1:$F$93</definedName>
    <definedName name="_xlnm._FilterDatabase" localSheetId="0" hidden="1">土地一覧!$A$1:$G$2</definedName>
    <definedName name="_xlnm._FilterDatabase" localSheetId="4" hidden="1">物品一覧!$A$1:$E$19</definedName>
    <definedName name="_xlnm._FilterDatabase" localSheetId="1" hidden="1">立木竹一覧!$A$1:$I$2</definedName>
    <definedName name="_xlnm.Print_Titles" localSheetId="2">建物一覧!#REF!</definedName>
    <definedName name="_xlnm.Print_Titles" localSheetId="3">工作物一覧!$1:$1</definedName>
    <definedName name="_xlnm.Print_Titles" localSheetId="0">土地一覧!$1:$1</definedName>
    <definedName name="_xlnm.Print_Titles" localSheetId="4">物品一覧!$1:$1</definedName>
    <definedName name="_xlnm.Print_Titles" localSheetId="1">立木竹一覧!$1:$1</definedName>
  </definedNames>
  <calcPr calcId="0"/>
</workbook>
</file>

<file path=xl/sharedStrings.xml><?xml version="1.0" encoding="utf-8"?>
<sst xmlns="http://schemas.openxmlformats.org/spreadsheetml/2006/main" count="7082" uniqueCount="2317">
  <si>
    <t>施設名称</t>
  </si>
  <si>
    <t>建物名称</t>
  </si>
  <si>
    <t>延床面積(㎡)</t>
  </si>
  <si>
    <t>取得価額等(円)</t>
  </si>
  <si>
    <t>評価額(円)</t>
  </si>
  <si>
    <t>名称</t>
  </si>
  <si>
    <t>大字</t>
  </si>
  <si>
    <t>小字</t>
  </si>
  <si>
    <t>地番</t>
  </si>
  <si>
    <t>現況地積(㎡)</t>
  </si>
  <si>
    <t>取得金額(円)</t>
  </si>
  <si>
    <t>工作物名称</t>
  </si>
  <si>
    <t>物品名称</t>
  </si>
  <si>
    <t>樹種</t>
  </si>
  <si>
    <t>植栽面積(㎡)</t>
  </si>
  <si>
    <t>構造</t>
  </si>
  <si>
    <t>耐用年数（年）</t>
  </si>
  <si>
    <t>工作物種別</t>
  </si>
  <si>
    <t>建築年月日</t>
  </si>
  <si>
    <t>供用開始年月日</t>
  </si>
  <si>
    <t>取得年月日</t>
  </si>
  <si>
    <t>西原村役場</t>
  </si>
  <si>
    <t>庁舎</t>
  </si>
  <si>
    <t>鉄筋ｺﾝｸﾘｰﾄ</t>
  </si>
  <si>
    <t>河原団地</t>
  </si>
  <si>
    <t>住宅２種（Aタイプ）</t>
  </si>
  <si>
    <t>木造</t>
  </si>
  <si>
    <t>住宅２種（Ｂタイプ）</t>
  </si>
  <si>
    <t>住宅1種（A2タイプ）</t>
  </si>
  <si>
    <t>住宅1種（Cタイプ）</t>
  </si>
  <si>
    <t>住宅1種（Dタイプ）</t>
  </si>
  <si>
    <t>西原村　地域福祉センター</t>
  </si>
  <si>
    <t>福祉施設</t>
  </si>
  <si>
    <t>鉄骨鉄筋ｺﾝｸﾘｰﾄ</t>
  </si>
  <si>
    <t>車庫</t>
  </si>
  <si>
    <t>にしはら保育園</t>
  </si>
  <si>
    <t>河原地区コミュニティーセンター</t>
  </si>
  <si>
    <t>たんぽぽハウス※西原中学校の内（旧寄宿舎分）</t>
  </si>
  <si>
    <t>たんぽぽハウス</t>
  </si>
  <si>
    <t>西原村　構造改善センター</t>
  </si>
  <si>
    <t>構造改善センター</t>
  </si>
  <si>
    <t>南阿蘇地区家畜排泄物処理施設（にしはらオーガニックセンター）</t>
  </si>
  <si>
    <t>堆肥舎</t>
  </si>
  <si>
    <t>戻堆肥貯蔵庫・事務所</t>
  </si>
  <si>
    <t>もみ殻貯蔵庫</t>
  </si>
  <si>
    <t>西原村　青少年の森風の里キャンプ場</t>
  </si>
  <si>
    <t>展望台</t>
  </si>
  <si>
    <t>廻廊・便所</t>
  </si>
  <si>
    <t>便所</t>
  </si>
  <si>
    <t>バンガローB棟（2棟）</t>
  </si>
  <si>
    <t>かぶと屋根倉庫</t>
  </si>
  <si>
    <t>どんぐり便所</t>
  </si>
  <si>
    <t>ロッジＡ棟1</t>
  </si>
  <si>
    <t>ロッジＡ棟2</t>
  </si>
  <si>
    <t>ロッジC棟1（3棟）</t>
  </si>
  <si>
    <t>ロッジC棟2（2棟）</t>
  </si>
  <si>
    <t>管理棟及び研修棟</t>
  </si>
  <si>
    <t>地域資源活用総合交流施設 「糸舞季」</t>
  </si>
  <si>
    <t>都市交流施設</t>
  </si>
  <si>
    <t>滝交流施設</t>
  </si>
  <si>
    <t>俵山交流館 「萌の里」</t>
  </si>
  <si>
    <t>屋外便所</t>
  </si>
  <si>
    <t>西原村民体育館</t>
  </si>
  <si>
    <t>村民体育館</t>
  </si>
  <si>
    <t>体育館</t>
  </si>
  <si>
    <t>西原中学校</t>
  </si>
  <si>
    <t>教育棟・管理棟</t>
  </si>
  <si>
    <t>食堂・給食室</t>
  </si>
  <si>
    <t>特別教育棟</t>
  </si>
  <si>
    <t>部室</t>
  </si>
  <si>
    <t>鉄骨造</t>
  </si>
  <si>
    <t>ポンプ室</t>
  </si>
  <si>
    <t>山西小学校</t>
  </si>
  <si>
    <t>管理教室棟</t>
  </si>
  <si>
    <t>教室棟</t>
  </si>
  <si>
    <t>倉庫</t>
  </si>
  <si>
    <t>作業所</t>
  </si>
  <si>
    <t>河原小学校</t>
  </si>
  <si>
    <t>シャワー室</t>
  </si>
  <si>
    <t>その他</t>
  </si>
  <si>
    <t>西原村農林漁業者トレーニングセンター</t>
  </si>
  <si>
    <t>トレーニングセンター</t>
  </si>
  <si>
    <t>生涯学習センター</t>
  </si>
  <si>
    <t>熊本市益城西原消防署西原出張所</t>
  </si>
  <si>
    <t>消防庁舎・車庫</t>
  </si>
  <si>
    <t>ふれあい牧場</t>
  </si>
  <si>
    <t>販売所・事務所</t>
  </si>
  <si>
    <t>施設案内所</t>
  </si>
  <si>
    <t>山西小学童クラブ室</t>
  </si>
  <si>
    <t>山西小学童クラブ</t>
  </si>
  <si>
    <t>河原地区観光用トイレ</t>
  </si>
  <si>
    <t>揺ケ池公園トイレ</t>
  </si>
  <si>
    <t>公園</t>
  </si>
  <si>
    <t>農畜産物加工施設</t>
  </si>
  <si>
    <t>倉庫（旧子育て支援施設）</t>
  </si>
  <si>
    <t>軽量鉄骨造</t>
  </si>
  <si>
    <t>第２河原団地</t>
  </si>
  <si>
    <t>住宅1種（Aタイプ）</t>
  </si>
  <si>
    <t>住宅1種（Bタイプ）</t>
  </si>
  <si>
    <t>山西団地</t>
  </si>
  <si>
    <t>小森団地（単独住宅）</t>
  </si>
  <si>
    <t>小森</t>
  </si>
  <si>
    <t>3188</t>
  </si>
  <si>
    <t>宅地</t>
  </si>
  <si>
    <t>3256</t>
  </si>
  <si>
    <t>3259</t>
  </si>
  <si>
    <t>3264</t>
  </si>
  <si>
    <t>学校用地</t>
  </si>
  <si>
    <t>河原</t>
  </si>
  <si>
    <t>896-1</t>
  </si>
  <si>
    <t>鳥子</t>
  </si>
  <si>
    <t>1490-1</t>
  </si>
  <si>
    <t>公民館敷地等</t>
  </si>
  <si>
    <t>1003-3</t>
  </si>
  <si>
    <t>1135-4</t>
  </si>
  <si>
    <t>1980-1</t>
  </si>
  <si>
    <t>744-3</t>
  </si>
  <si>
    <t>2892-1</t>
  </si>
  <si>
    <t>2348-2</t>
  </si>
  <si>
    <t>2391</t>
  </si>
  <si>
    <t>3552-1</t>
  </si>
  <si>
    <t>原野</t>
  </si>
  <si>
    <t>ゴルフ場</t>
  </si>
  <si>
    <t>3800</t>
  </si>
  <si>
    <t>3837-1</t>
  </si>
  <si>
    <t>3838-27</t>
  </si>
  <si>
    <t>2768</t>
  </si>
  <si>
    <t>境内地</t>
  </si>
  <si>
    <t>宮山</t>
  </si>
  <si>
    <t>439</t>
  </si>
  <si>
    <t>946-1</t>
  </si>
  <si>
    <t>659-3</t>
  </si>
  <si>
    <t>659-4</t>
  </si>
  <si>
    <t>659-5</t>
  </si>
  <si>
    <t>2741-1</t>
  </si>
  <si>
    <t>3556</t>
  </si>
  <si>
    <t>一般山林</t>
  </si>
  <si>
    <t>1989</t>
  </si>
  <si>
    <t>2352</t>
  </si>
  <si>
    <t>2399</t>
  </si>
  <si>
    <t>582-3</t>
  </si>
  <si>
    <t>その他雑種地</t>
  </si>
  <si>
    <t>583-1</t>
  </si>
  <si>
    <t>布田</t>
  </si>
  <si>
    <t>1717</t>
  </si>
  <si>
    <t>572</t>
  </si>
  <si>
    <t>573-1</t>
  </si>
  <si>
    <t>575-4</t>
  </si>
  <si>
    <t>577-2</t>
  </si>
  <si>
    <t>575-1</t>
  </si>
  <si>
    <t>575-5</t>
  </si>
  <si>
    <t>584-1</t>
  </si>
  <si>
    <t>585-1</t>
  </si>
  <si>
    <t>791</t>
  </si>
  <si>
    <t>3204-1</t>
  </si>
  <si>
    <t>3206-1</t>
  </si>
  <si>
    <t>藤水</t>
  </si>
  <si>
    <t>3944-1</t>
  </si>
  <si>
    <t>1955-3</t>
  </si>
  <si>
    <t>1955-5</t>
  </si>
  <si>
    <t>3653</t>
  </si>
  <si>
    <t>3654-1</t>
  </si>
  <si>
    <t>1722-1</t>
  </si>
  <si>
    <t>795-1</t>
  </si>
  <si>
    <t>1098-5</t>
  </si>
  <si>
    <t>978-62</t>
  </si>
  <si>
    <t>986-2</t>
  </si>
  <si>
    <t>986-5</t>
  </si>
  <si>
    <t>986-6</t>
  </si>
  <si>
    <t>986-7</t>
  </si>
  <si>
    <t>986-8</t>
  </si>
  <si>
    <t>大野</t>
  </si>
  <si>
    <t>4332-1</t>
  </si>
  <si>
    <t>1098-6</t>
  </si>
  <si>
    <t>3016-2</t>
  </si>
  <si>
    <t>1381-2</t>
  </si>
  <si>
    <t>1338-1</t>
  </si>
  <si>
    <t>754-1</t>
  </si>
  <si>
    <t>2325-3</t>
  </si>
  <si>
    <t>3785</t>
  </si>
  <si>
    <t>2893-4</t>
  </si>
  <si>
    <t>499-4</t>
  </si>
  <si>
    <t>4115</t>
  </si>
  <si>
    <t>1338-5</t>
  </si>
  <si>
    <t>3618-2</t>
  </si>
  <si>
    <t>175-5</t>
  </si>
  <si>
    <t>1975-1</t>
  </si>
  <si>
    <t>707</t>
  </si>
  <si>
    <t>一般畑</t>
  </si>
  <si>
    <t>1710-1</t>
  </si>
  <si>
    <t>1718</t>
  </si>
  <si>
    <t>1720-1</t>
  </si>
  <si>
    <t>1721-1</t>
  </si>
  <si>
    <t>1725-2</t>
  </si>
  <si>
    <t>1209-4</t>
  </si>
  <si>
    <t>1210-3</t>
  </si>
  <si>
    <t>976</t>
  </si>
  <si>
    <t>大峯</t>
  </si>
  <si>
    <t>992-17</t>
  </si>
  <si>
    <t>1731-7</t>
  </si>
  <si>
    <t>滝ノ向</t>
  </si>
  <si>
    <t>3459</t>
  </si>
  <si>
    <t>3483-1</t>
  </si>
  <si>
    <t>3467</t>
  </si>
  <si>
    <t>土橋</t>
  </si>
  <si>
    <t>2113-21</t>
  </si>
  <si>
    <t>2115-61</t>
  </si>
  <si>
    <t>2115-63</t>
  </si>
  <si>
    <t>3249</t>
  </si>
  <si>
    <t>3178-5</t>
  </si>
  <si>
    <t>3213-1</t>
  </si>
  <si>
    <t>3214-1</t>
  </si>
  <si>
    <t>3251</t>
  </si>
  <si>
    <t>3253</t>
  </si>
  <si>
    <t>3254-1</t>
  </si>
  <si>
    <t>2754-1</t>
  </si>
  <si>
    <t>2754-2</t>
  </si>
  <si>
    <t>2755-1</t>
  </si>
  <si>
    <t>2755-2</t>
  </si>
  <si>
    <t>2756</t>
  </si>
  <si>
    <t>2757-1</t>
  </si>
  <si>
    <t>2757-2</t>
  </si>
  <si>
    <t>2760-1</t>
  </si>
  <si>
    <t>2761</t>
  </si>
  <si>
    <t>2762</t>
  </si>
  <si>
    <t>2763</t>
  </si>
  <si>
    <t>2764-1</t>
  </si>
  <si>
    <t>2764-2</t>
  </si>
  <si>
    <t>2764-3</t>
  </si>
  <si>
    <t>2767</t>
  </si>
  <si>
    <t>2768-2</t>
  </si>
  <si>
    <t>2777</t>
  </si>
  <si>
    <t>2778</t>
  </si>
  <si>
    <t>2779</t>
  </si>
  <si>
    <t>2780</t>
  </si>
  <si>
    <t>2781</t>
  </si>
  <si>
    <t>2760-2</t>
  </si>
  <si>
    <t>2765-1</t>
  </si>
  <si>
    <t>2765-2</t>
  </si>
  <si>
    <t>2766-1</t>
  </si>
  <si>
    <t>2766-2</t>
  </si>
  <si>
    <t>805-1</t>
  </si>
  <si>
    <t>810-1</t>
  </si>
  <si>
    <t>963-2</t>
  </si>
  <si>
    <t>965-1</t>
  </si>
  <si>
    <t>968</t>
  </si>
  <si>
    <t>1212-1</t>
  </si>
  <si>
    <t>1213-2</t>
  </si>
  <si>
    <t>1213-3</t>
  </si>
  <si>
    <t>1495-1</t>
  </si>
  <si>
    <t>1496</t>
  </si>
  <si>
    <t>1498-1</t>
  </si>
  <si>
    <t>1508</t>
  </si>
  <si>
    <t>1511</t>
  </si>
  <si>
    <t>1513-1</t>
  </si>
  <si>
    <t>1517-1</t>
  </si>
  <si>
    <t>555-3</t>
  </si>
  <si>
    <t>560-5</t>
  </si>
  <si>
    <t>3491-12</t>
  </si>
  <si>
    <t>2073</t>
  </si>
  <si>
    <t>1643-2</t>
  </si>
  <si>
    <t>754-4</t>
  </si>
  <si>
    <t>474-8</t>
  </si>
  <si>
    <t>2056-1</t>
  </si>
  <si>
    <t>2057-1</t>
  </si>
  <si>
    <t>2057-12</t>
  </si>
  <si>
    <t>2057-13</t>
  </si>
  <si>
    <t>1086-6</t>
  </si>
  <si>
    <t>1086-7</t>
  </si>
  <si>
    <t>1142-1</t>
  </si>
  <si>
    <t>1321-3</t>
  </si>
  <si>
    <t>1413-3</t>
  </si>
  <si>
    <t>1416-2</t>
  </si>
  <si>
    <t>1423-1</t>
  </si>
  <si>
    <t>1901-2</t>
  </si>
  <si>
    <t>2113-1</t>
  </si>
  <si>
    <t>2113-2</t>
  </si>
  <si>
    <t>2577-5</t>
  </si>
  <si>
    <t>3481-13</t>
  </si>
  <si>
    <t>3491-13</t>
  </si>
  <si>
    <t>3506-22</t>
  </si>
  <si>
    <t>3506-5</t>
  </si>
  <si>
    <t>3506-6</t>
  </si>
  <si>
    <t>3594-19</t>
  </si>
  <si>
    <t>1056-2</t>
  </si>
  <si>
    <t>1668-2</t>
  </si>
  <si>
    <t>570-4</t>
  </si>
  <si>
    <t>682-29</t>
  </si>
  <si>
    <t>682-30</t>
  </si>
  <si>
    <t>978-74</t>
  </si>
  <si>
    <t>986-74</t>
  </si>
  <si>
    <t>986-75</t>
  </si>
  <si>
    <t>986-76</t>
  </si>
  <si>
    <t>1383-2</t>
  </si>
  <si>
    <t>1472</t>
  </si>
  <si>
    <t>1548</t>
  </si>
  <si>
    <t>1659-1</t>
  </si>
  <si>
    <t>2127-5</t>
  </si>
  <si>
    <t>2195-1</t>
  </si>
  <si>
    <t>2200-3</t>
  </si>
  <si>
    <t>2213-2</t>
  </si>
  <si>
    <t>2214-3</t>
  </si>
  <si>
    <t>3025</t>
  </si>
  <si>
    <t>3466-1</t>
  </si>
  <si>
    <t>3655-1</t>
  </si>
  <si>
    <t>805-3</t>
  </si>
  <si>
    <t>1848-5</t>
  </si>
  <si>
    <t>栖高天神原</t>
  </si>
  <si>
    <t>3236-13</t>
  </si>
  <si>
    <t>4332-21</t>
  </si>
  <si>
    <t>4332-50</t>
  </si>
  <si>
    <t>483-3</t>
  </si>
  <si>
    <t>南原</t>
  </si>
  <si>
    <t>639-7</t>
  </si>
  <si>
    <t>639-8</t>
  </si>
  <si>
    <t>582-4</t>
  </si>
  <si>
    <t>583-3</t>
  </si>
  <si>
    <t>3166-1</t>
  </si>
  <si>
    <t>3484-9</t>
  </si>
  <si>
    <t>2115-56</t>
  </si>
  <si>
    <t>985-1</t>
  </si>
  <si>
    <t>1315-6</t>
  </si>
  <si>
    <t>3491-11</t>
  </si>
  <si>
    <t>686-3</t>
  </si>
  <si>
    <t>2483</t>
  </si>
  <si>
    <t>3468-2</t>
  </si>
  <si>
    <t>3469-2</t>
  </si>
  <si>
    <t>499-2</t>
  </si>
  <si>
    <t>515-2</t>
  </si>
  <si>
    <t>518</t>
  </si>
  <si>
    <t>519-2</t>
  </si>
  <si>
    <t>519-4</t>
  </si>
  <si>
    <t>520-2</t>
  </si>
  <si>
    <t>520-5</t>
  </si>
  <si>
    <t>521-1</t>
  </si>
  <si>
    <t>521-2</t>
  </si>
  <si>
    <t>522-2</t>
  </si>
  <si>
    <t>523-2</t>
  </si>
  <si>
    <t>523-3</t>
  </si>
  <si>
    <t>524-2</t>
  </si>
  <si>
    <t>619-2</t>
  </si>
  <si>
    <t>621-2</t>
  </si>
  <si>
    <t>622-2</t>
  </si>
  <si>
    <t>623-2</t>
  </si>
  <si>
    <t>639-9</t>
  </si>
  <si>
    <t>2804-2</t>
  </si>
  <si>
    <t>2811-3</t>
  </si>
  <si>
    <t>2899-2</t>
  </si>
  <si>
    <t>3153-1</t>
  </si>
  <si>
    <t>3153-2</t>
  </si>
  <si>
    <t>3154-1</t>
  </si>
  <si>
    <t>3154-2</t>
  </si>
  <si>
    <t>3158</t>
  </si>
  <si>
    <t>3161</t>
  </si>
  <si>
    <t>3162</t>
  </si>
  <si>
    <t>3163</t>
  </si>
  <si>
    <t>3164</t>
  </si>
  <si>
    <t>3165</t>
  </si>
  <si>
    <t>3172-1</t>
  </si>
  <si>
    <t>3173-1</t>
  </si>
  <si>
    <t>3174-1</t>
  </si>
  <si>
    <t>3174-2</t>
  </si>
  <si>
    <t>3178-1</t>
  </si>
  <si>
    <t>3178-2</t>
  </si>
  <si>
    <t>公衆用道路</t>
  </si>
  <si>
    <t>766-3</t>
  </si>
  <si>
    <t>道路</t>
  </si>
  <si>
    <t>一般田</t>
  </si>
  <si>
    <t>1904-1</t>
  </si>
  <si>
    <t>1843-2</t>
  </si>
  <si>
    <t>2395-5</t>
  </si>
  <si>
    <t>2668-2</t>
  </si>
  <si>
    <t>2671-2</t>
  </si>
  <si>
    <t>242-1</t>
  </si>
  <si>
    <t>448-8</t>
  </si>
  <si>
    <t>448-9</t>
  </si>
  <si>
    <t>3625-2</t>
  </si>
  <si>
    <t>3626-11</t>
  </si>
  <si>
    <t>3628-33</t>
  </si>
  <si>
    <t>1153-8</t>
  </si>
  <si>
    <t>栖高</t>
  </si>
  <si>
    <t>3288-7</t>
  </si>
  <si>
    <t>滝ノ上</t>
  </si>
  <si>
    <t>3345-5</t>
  </si>
  <si>
    <t>3427-6</t>
  </si>
  <si>
    <t>2650-2---*</t>
  </si>
  <si>
    <t>2812-2</t>
  </si>
  <si>
    <t>2813-2</t>
  </si>
  <si>
    <t>2838-3</t>
  </si>
  <si>
    <t>2838-4</t>
  </si>
  <si>
    <t>2839-2</t>
  </si>
  <si>
    <t>3583-4</t>
  </si>
  <si>
    <t>1873-4</t>
  </si>
  <si>
    <t>139-2</t>
  </si>
  <si>
    <t>140-2</t>
  </si>
  <si>
    <t>141-3</t>
  </si>
  <si>
    <t>972-2</t>
  </si>
  <si>
    <t>1004-8</t>
  </si>
  <si>
    <t>1004-9</t>
  </si>
  <si>
    <t>1004-10</t>
  </si>
  <si>
    <t>1004-11</t>
  </si>
  <si>
    <t>1004-12</t>
  </si>
  <si>
    <t>1325-9</t>
  </si>
  <si>
    <t>用悪水路</t>
  </si>
  <si>
    <t>1332-7</t>
  </si>
  <si>
    <t>1382-5</t>
  </si>
  <si>
    <t>1382-6</t>
  </si>
  <si>
    <t>1798-4</t>
  </si>
  <si>
    <t>1799-3</t>
  </si>
  <si>
    <t>1800-3</t>
  </si>
  <si>
    <t>1801-3</t>
  </si>
  <si>
    <t>1802-3</t>
  </si>
  <si>
    <t>1810-2</t>
  </si>
  <si>
    <t>1811-2</t>
  </si>
  <si>
    <t>1818-2</t>
  </si>
  <si>
    <t>1819-5</t>
  </si>
  <si>
    <t>1820-3</t>
  </si>
  <si>
    <t>1824-2</t>
  </si>
  <si>
    <t>1825-2</t>
  </si>
  <si>
    <t>1825-3</t>
  </si>
  <si>
    <t>1837-2</t>
  </si>
  <si>
    <t>1838-2</t>
  </si>
  <si>
    <t>1839-2</t>
  </si>
  <si>
    <t>1841-3</t>
  </si>
  <si>
    <t>1860-2</t>
  </si>
  <si>
    <t>1863-2</t>
  </si>
  <si>
    <t>1864-2</t>
  </si>
  <si>
    <t>小川</t>
  </si>
  <si>
    <t>4339-12</t>
  </si>
  <si>
    <t>4339-13</t>
  </si>
  <si>
    <t>4339-14</t>
  </si>
  <si>
    <t>4331-8</t>
  </si>
  <si>
    <t>4332-22</t>
  </si>
  <si>
    <t>4332-23</t>
  </si>
  <si>
    <t>527-3</t>
  </si>
  <si>
    <t>657-2</t>
  </si>
  <si>
    <t>22-1</t>
  </si>
  <si>
    <t>693-1</t>
  </si>
  <si>
    <t>484-6</t>
  </si>
  <si>
    <t>656-1</t>
  </si>
  <si>
    <t>671-3</t>
  </si>
  <si>
    <t>672-2</t>
  </si>
  <si>
    <t>687-2</t>
  </si>
  <si>
    <t>1904-4</t>
  </si>
  <si>
    <t>555-9</t>
  </si>
  <si>
    <t>ため池</t>
  </si>
  <si>
    <t>3506-23</t>
  </si>
  <si>
    <t>978-63</t>
  </si>
  <si>
    <t>1736-1</t>
  </si>
  <si>
    <t>310-2</t>
  </si>
  <si>
    <t>683-4</t>
  </si>
  <si>
    <t>1278-1</t>
  </si>
  <si>
    <t>2113-48</t>
  </si>
  <si>
    <t>2113-49</t>
  </si>
  <si>
    <t>2115-1</t>
  </si>
  <si>
    <t>2115-2</t>
  </si>
  <si>
    <t>2115-32</t>
  </si>
  <si>
    <t>2115-34</t>
  </si>
  <si>
    <t>2115-36</t>
  </si>
  <si>
    <t>2115-37</t>
  </si>
  <si>
    <t>2115-38</t>
  </si>
  <si>
    <t>2115-39</t>
  </si>
  <si>
    <t>2115-40</t>
  </si>
  <si>
    <t>2115-41</t>
  </si>
  <si>
    <t>2115-42</t>
  </si>
  <si>
    <t>2115-43</t>
  </si>
  <si>
    <t>2115-44</t>
  </si>
  <si>
    <t>2115-45</t>
  </si>
  <si>
    <t>2115-46</t>
  </si>
  <si>
    <t>2115-47</t>
  </si>
  <si>
    <t>2115-49</t>
  </si>
  <si>
    <t>2115-50</t>
  </si>
  <si>
    <t>2115-52</t>
  </si>
  <si>
    <t>2115-53</t>
  </si>
  <si>
    <t>2115-55</t>
  </si>
  <si>
    <t>2115-57</t>
  </si>
  <si>
    <t>2115-58</t>
  </si>
  <si>
    <t>2115-60</t>
  </si>
  <si>
    <t>2115-62</t>
  </si>
  <si>
    <t>2115-65</t>
  </si>
  <si>
    <t>2115-66</t>
  </si>
  <si>
    <t>2190-211</t>
  </si>
  <si>
    <t>2190-22</t>
  </si>
  <si>
    <t>2190-23</t>
  </si>
  <si>
    <t>2190-48</t>
  </si>
  <si>
    <t>2190-81</t>
  </si>
  <si>
    <t>2310</t>
  </si>
  <si>
    <t>256-3</t>
  </si>
  <si>
    <t>990-11</t>
  </si>
  <si>
    <t>990-4</t>
  </si>
  <si>
    <t>1950-2</t>
  </si>
  <si>
    <t>1955-14</t>
  </si>
  <si>
    <t>1955-4</t>
  </si>
  <si>
    <t>医王寺向</t>
  </si>
  <si>
    <t>707-10</t>
  </si>
  <si>
    <t>716-2</t>
  </si>
  <si>
    <t>716-3</t>
  </si>
  <si>
    <t>716-4</t>
  </si>
  <si>
    <t>716-5</t>
  </si>
  <si>
    <t>721-1</t>
  </si>
  <si>
    <t>721-2</t>
  </si>
  <si>
    <t>721-3</t>
  </si>
  <si>
    <t>721-5</t>
  </si>
  <si>
    <t>721-6</t>
  </si>
  <si>
    <t>721-8</t>
  </si>
  <si>
    <t>265-4</t>
  </si>
  <si>
    <t>1000-3</t>
  </si>
  <si>
    <t>瓜生</t>
  </si>
  <si>
    <t>1728-1</t>
  </si>
  <si>
    <t>1728-3</t>
  </si>
  <si>
    <t>1730-1</t>
  </si>
  <si>
    <t>18-1</t>
  </si>
  <si>
    <t>18-4</t>
  </si>
  <si>
    <t>2156-1</t>
  </si>
  <si>
    <t>2156-12</t>
  </si>
  <si>
    <t>2156-2</t>
  </si>
  <si>
    <t>2156-4</t>
  </si>
  <si>
    <t>2156-6</t>
  </si>
  <si>
    <t>2228-1</t>
  </si>
  <si>
    <t>2394</t>
  </si>
  <si>
    <t>2400-1</t>
  </si>
  <si>
    <t>3236-1</t>
  </si>
  <si>
    <t>3236-5</t>
  </si>
  <si>
    <t>3242</t>
  </si>
  <si>
    <t>3247-1</t>
  </si>
  <si>
    <t>3276-2</t>
  </si>
  <si>
    <t>3276-6</t>
  </si>
  <si>
    <t>3279-1</t>
  </si>
  <si>
    <t>3288-1</t>
  </si>
  <si>
    <t>3334-2</t>
  </si>
  <si>
    <t>3353</t>
  </si>
  <si>
    <t>3378-12</t>
  </si>
  <si>
    <t>3403</t>
  </si>
  <si>
    <t>3427-1</t>
  </si>
  <si>
    <t>3427-5</t>
  </si>
  <si>
    <t>3442</t>
  </si>
  <si>
    <t>3701</t>
  </si>
  <si>
    <t>3704-1</t>
  </si>
  <si>
    <t>3704-2</t>
  </si>
  <si>
    <t>3704-20</t>
  </si>
  <si>
    <t>3704-3</t>
  </si>
  <si>
    <t>3709-1</t>
  </si>
  <si>
    <t>3838-2</t>
  </si>
  <si>
    <t>3903-8</t>
  </si>
  <si>
    <t>3921</t>
  </si>
  <si>
    <t>3945-1</t>
  </si>
  <si>
    <t>3952</t>
  </si>
  <si>
    <t>3957</t>
  </si>
  <si>
    <t>3965-1</t>
  </si>
  <si>
    <t>4162-24</t>
  </si>
  <si>
    <t>4162-31</t>
  </si>
  <si>
    <t>南山</t>
  </si>
  <si>
    <t>4234-2</t>
  </si>
  <si>
    <t>4237-1</t>
  </si>
  <si>
    <t>4247-1</t>
  </si>
  <si>
    <t>4314</t>
  </si>
  <si>
    <t>4330-4</t>
  </si>
  <si>
    <t>4332-2</t>
  </si>
  <si>
    <t>4332-4</t>
  </si>
  <si>
    <t>4332-8</t>
  </si>
  <si>
    <t>998-1</t>
  </si>
  <si>
    <t>463-4</t>
  </si>
  <si>
    <t>464</t>
  </si>
  <si>
    <t>1735-3</t>
  </si>
  <si>
    <t>2190-249</t>
  </si>
  <si>
    <t>2190-250</t>
  </si>
  <si>
    <t>2190-251</t>
  </si>
  <si>
    <t>2190-252</t>
  </si>
  <si>
    <t>722-9</t>
  </si>
  <si>
    <t>722-10</t>
  </si>
  <si>
    <t>465-1</t>
  </si>
  <si>
    <t>467-1</t>
  </si>
  <si>
    <t>3533-3</t>
  </si>
  <si>
    <t>3539-2</t>
  </si>
  <si>
    <t>3553-3</t>
  </si>
  <si>
    <t>3555-2</t>
  </si>
  <si>
    <t>3556-2</t>
  </si>
  <si>
    <t>3557-2</t>
  </si>
  <si>
    <t>3236-7</t>
  </si>
  <si>
    <t>3236-8</t>
  </si>
  <si>
    <t>3236-9</t>
  </si>
  <si>
    <t>3236-10</t>
  </si>
  <si>
    <t>3236-11</t>
  </si>
  <si>
    <t>3236-12</t>
  </si>
  <si>
    <t>3288-6</t>
  </si>
  <si>
    <t>3427-7</t>
  </si>
  <si>
    <t>3443-1</t>
  </si>
  <si>
    <t>3443-3</t>
  </si>
  <si>
    <t>3443-5</t>
  </si>
  <si>
    <t>3460-1</t>
  </si>
  <si>
    <t>4339-1</t>
  </si>
  <si>
    <t>4339-6</t>
  </si>
  <si>
    <t>4339-7</t>
  </si>
  <si>
    <t>4339-8</t>
  </si>
  <si>
    <t>4339-9</t>
  </si>
  <si>
    <t>4339-10</t>
  </si>
  <si>
    <t>4339-11</t>
  </si>
  <si>
    <t>4331-6</t>
  </si>
  <si>
    <t>4331-7</t>
  </si>
  <si>
    <t>4332-25</t>
  </si>
  <si>
    <t>4332-26</t>
  </si>
  <si>
    <t>4332-27</t>
  </si>
  <si>
    <t>4332-28</t>
  </si>
  <si>
    <t>4332-29</t>
  </si>
  <si>
    <t>4332-31</t>
  </si>
  <si>
    <t>4332-32</t>
  </si>
  <si>
    <t>4332-33</t>
  </si>
  <si>
    <t>4332-36</t>
  </si>
  <si>
    <t>4332-37</t>
  </si>
  <si>
    <t>4332-38</t>
  </si>
  <si>
    <t>4332-39</t>
  </si>
  <si>
    <t>4332-40</t>
  </si>
  <si>
    <t>4332-41</t>
  </si>
  <si>
    <t>4332-43</t>
  </si>
  <si>
    <t>4332-44</t>
  </si>
  <si>
    <t>4332-45</t>
  </si>
  <si>
    <t>4332-46</t>
  </si>
  <si>
    <t>4332-47</t>
  </si>
  <si>
    <t>4332-48</t>
  </si>
  <si>
    <t>4332-49</t>
  </si>
  <si>
    <t>4332-51</t>
  </si>
  <si>
    <t>4332-52</t>
  </si>
  <si>
    <t>4332-53</t>
  </si>
  <si>
    <t>716-9</t>
  </si>
  <si>
    <t>716-10</t>
  </si>
  <si>
    <t>716-11</t>
  </si>
  <si>
    <t>716-12</t>
  </si>
  <si>
    <t>716-13</t>
  </si>
  <si>
    <t>716-14</t>
  </si>
  <si>
    <t>716-15</t>
  </si>
  <si>
    <t>721-10</t>
  </si>
  <si>
    <t>721-11</t>
  </si>
  <si>
    <t>721-14</t>
  </si>
  <si>
    <t>721-15</t>
  </si>
  <si>
    <t>721-16</t>
  </si>
  <si>
    <t>721-17</t>
  </si>
  <si>
    <t>721-18</t>
  </si>
  <si>
    <t>721-19</t>
  </si>
  <si>
    <t>721-20</t>
  </si>
  <si>
    <t>721-21</t>
  </si>
  <si>
    <t>721-22</t>
  </si>
  <si>
    <t>721-23</t>
  </si>
  <si>
    <t>721-25</t>
  </si>
  <si>
    <t>721-26</t>
  </si>
  <si>
    <t>721-28</t>
  </si>
  <si>
    <t>721-29</t>
  </si>
  <si>
    <t>721-30</t>
  </si>
  <si>
    <t>721-31</t>
  </si>
  <si>
    <t>721-33</t>
  </si>
  <si>
    <t>4026</t>
  </si>
  <si>
    <t>66-2</t>
  </si>
  <si>
    <t>出ノ口鶴</t>
  </si>
  <si>
    <t>1449-26</t>
  </si>
  <si>
    <t>1287-2</t>
  </si>
  <si>
    <t>河川敷</t>
  </si>
  <si>
    <t>1288-4</t>
  </si>
  <si>
    <t>1288-6</t>
  </si>
  <si>
    <t>1292</t>
  </si>
  <si>
    <t>1297-3</t>
  </si>
  <si>
    <t>1185-1-B</t>
  </si>
  <si>
    <t>1325-4</t>
  </si>
  <si>
    <t>3599-1</t>
  </si>
  <si>
    <t>3599-17</t>
  </si>
  <si>
    <t>3599-3</t>
  </si>
  <si>
    <t>3599-8</t>
  </si>
  <si>
    <t>2115-15</t>
  </si>
  <si>
    <t>2115-16</t>
  </si>
  <si>
    <t>2115-24</t>
  </si>
  <si>
    <t>2115-25</t>
  </si>
  <si>
    <t>2115-7</t>
  </si>
  <si>
    <t>2179-1</t>
  </si>
  <si>
    <t>2179-2</t>
  </si>
  <si>
    <t>2179-5</t>
  </si>
  <si>
    <t>2179-6</t>
  </si>
  <si>
    <t>2183-1</t>
  </si>
  <si>
    <t>2183-10</t>
  </si>
  <si>
    <t>2183-6</t>
  </si>
  <si>
    <t>1446-1</t>
  </si>
  <si>
    <t>1447-1</t>
  </si>
  <si>
    <t>1447-3</t>
  </si>
  <si>
    <t>1447-4</t>
  </si>
  <si>
    <t>1447-5</t>
  </si>
  <si>
    <t>1448-12</t>
  </si>
  <si>
    <t>1448-3</t>
  </si>
  <si>
    <t>1448-5</t>
  </si>
  <si>
    <t>3703</t>
  </si>
  <si>
    <t>3838-1</t>
  </si>
  <si>
    <t>3838-20</t>
  </si>
  <si>
    <t>3903-1</t>
  </si>
  <si>
    <t>3915-1</t>
  </si>
  <si>
    <t>3916</t>
  </si>
  <si>
    <t>3941</t>
  </si>
  <si>
    <t>3951</t>
  </si>
  <si>
    <t>3953</t>
  </si>
  <si>
    <t>3954-1</t>
  </si>
  <si>
    <t>3960-1</t>
  </si>
  <si>
    <t>3960-3</t>
  </si>
  <si>
    <t>3960-7</t>
  </si>
  <si>
    <t>4162-21</t>
  </si>
  <si>
    <t>4162-34</t>
  </si>
  <si>
    <t>4162-35</t>
  </si>
  <si>
    <t>4182</t>
  </si>
  <si>
    <t>4330-1</t>
  </si>
  <si>
    <t>4330-2</t>
  </si>
  <si>
    <t>4330-5</t>
  </si>
  <si>
    <t>4330-7</t>
  </si>
  <si>
    <t>4331-2</t>
  </si>
  <si>
    <t>4332-10</t>
  </si>
  <si>
    <t>4332-11</t>
  </si>
  <si>
    <t>4332-12</t>
  </si>
  <si>
    <t>4332-13</t>
  </si>
  <si>
    <t>4332-14</t>
  </si>
  <si>
    <t>4332-15</t>
  </si>
  <si>
    <t>4332-16</t>
  </si>
  <si>
    <t>4332-3</t>
  </si>
  <si>
    <t>4332-9</t>
  </si>
  <si>
    <t>3915-10</t>
  </si>
  <si>
    <t>3944-4</t>
  </si>
  <si>
    <t>4083-3</t>
  </si>
  <si>
    <t>4332-18</t>
  </si>
  <si>
    <t>4332-20</t>
  </si>
  <si>
    <t>4331-4</t>
  </si>
  <si>
    <t>4331-5</t>
  </si>
  <si>
    <t>4332-24</t>
  </si>
  <si>
    <t>4332-30</t>
  </si>
  <si>
    <t>4332-34</t>
  </si>
  <si>
    <t>4332-35</t>
  </si>
  <si>
    <t>4332-42</t>
  </si>
  <si>
    <t>721-13</t>
  </si>
  <si>
    <t>721-27</t>
  </si>
  <si>
    <t>2057-20</t>
  </si>
  <si>
    <t>1738-1</t>
  </si>
  <si>
    <t>水道用地</t>
  </si>
  <si>
    <t>572-2</t>
  </si>
  <si>
    <t>1922-2</t>
  </si>
  <si>
    <t>1927-2</t>
  </si>
  <si>
    <t>1932-1</t>
  </si>
  <si>
    <t>1946-2</t>
  </si>
  <si>
    <t>3282-3</t>
  </si>
  <si>
    <t>1216</t>
  </si>
  <si>
    <t>1751-1</t>
  </si>
  <si>
    <t>512-2</t>
  </si>
  <si>
    <t>532-3</t>
  </si>
  <si>
    <t>696</t>
  </si>
  <si>
    <t>堤</t>
  </si>
  <si>
    <t>697</t>
  </si>
  <si>
    <t>1343</t>
  </si>
  <si>
    <t>1684</t>
  </si>
  <si>
    <t>1702-2</t>
  </si>
  <si>
    <t>739-2</t>
  </si>
  <si>
    <t>740-3</t>
  </si>
  <si>
    <t>2115-10</t>
  </si>
  <si>
    <t>保安林</t>
  </si>
  <si>
    <t>2115-11</t>
  </si>
  <si>
    <t>2115-12</t>
  </si>
  <si>
    <t>2115-13</t>
  </si>
  <si>
    <t>2115-14</t>
  </si>
  <si>
    <t>2115-4</t>
  </si>
  <si>
    <t>2115-5</t>
  </si>
  <si>
    <t>2115-6</t>
  </si>
  <si>
    <t>2115-8</t>
  </si>
  <si>
    <t>2115-9</t>
  </si>
  <si>
    <t>2183-2</t>
  </si>
  <si>
    <t>2183-3</t>
  </si>
  <si>
    <t>708</t>
  </si>
  <si>
    <t>710-1</t>
  </si>
  <si>
    <t>710-3</t>
  </si>
  <si>
    <t>1446-2</t>
  </si>
  <si>
    <t>1447-6</t>
  </si>
  <si>
    <t>1448-1</t>
  </si>
  <si>
    <t>1448-10</t>
  </si>
  <si>
    <t>1448-11</t>
  </si>
  <si>
    <t>1448-13</t>
  </si>
  <si>
    <t>1448-2</t>
  </si>
  <si>
    <t>1448-4</t>
  </si>
  <si>
    <t>1448-6</t>
  </si>
  <si>
    <t>1448-7</t>
  </si>
  <si>
    <t>1448-8</t>
  </si>
  <si>
    <t>1448-9</t>
  </si>
  <si>
    <t>721-7</t>
  </si>
  <si>
    <t>721-9</t>
  </si>
  <si>
    <t>4328</t>
  </si>
  <si>
    <t>4332-17</t>
  </si>
  <si>
    <t>4332-5</t>
  </si>
  <si>
    <t>4332-6</t>
  </si>
  <si>
    <t>1909-2</t>
  </si>
  <si>
    <t>575</t>
  </si>
  <si>
    <t>墓地</t>
  </si>
  <si>
    <t>577</t>
  </si>
  <si>
    <t>2664</t>
  </si>
  <si>
    <t>2807</t>
  </si>
  <si>
    <t>1813-8</t>
  </si>
  <si>
    <t>1813-9</t>
  </si>
  <si>
    <t>2002</t>
  </si>
  <si>
    <t>1128</t>
  </si>
  <si>
    <t>146</t>
  </si>
  <si>
    <t>1563</t>
  </si>
  <si>
    <t>1797</t>
  </si>
  <si>
    <t>2348-1</t>
  </si>
  <si>
    <t>2471-1</t>
  </si>
  <si>
    <t>2489-1</t>
  </si>
  <si>
    <t>2492</t>
  </si>
  <si>
    <t>2753</t>
  </si>
  <si>
    <t>2772</t>
  </si>
  <si>
    <t>2774</t>
  </si>
  <si>
    <t>2886-1</t>
  </si>
  <si>
    <t>2891</t>
  </si>
  <si>
    <t>2895</t>
  </si>
  <si>
    <t>3098</t>
  </si>
  <si>
    <t>3262</t>
  </si>
  <si>
    <t>3631</t>
  </si>
  <si>
    <t>369</t>
  </si>
  <si>
    <t>3794-2</t>
  </si>
  <si>
    <t>4200</t>
  </si>
  <si>
    <t>521</t>
  </si>
  <si>
    <t>533</t>
  </si>
  <si>
    <t>539</t>
  </si>
  <si>
    <t>541</t>
  </si>
  <si>
    <t>574-1</t>
  </si>
  <si>
    <t>594-1</t>
  </si>
  <si>
    <t>602-1</t>
  </si>
  <si>
    <t>602-3</t>
  </si>
  <si>
    <t>612-1</t>
  </si>
  <si>
    <t>612-4</t>
  </si>
  <si>
    <t>630</t>
  </si>
  <si>
    <t>669</t>
  </si>
  <si>
    <t>670</t>
  </si>
  <si>
    <t>904</t>
  </si>
  <si>
    <t>1923-2</t>
  </si>
  <si>
    <t>防火用水</t>
  </si>
  <si>
    <t>3757-1</t>
  </si>
  <si>
    <t>1009-3</t>
  </si>
  <si>
    <t>1011-2</t>
  </si>
  <si>
    <t>1012-1</t>
  </si>
  <si>
    <t>1012-2</t>
  </si>
  <si>
    <t>1013-1</t>
  </si>
  <si>
    <t>1013-3</t>
  </si>
  <si>
    <t>1020-3</t>
  </si>
  <si>
    <t>1021-2</t>
  </si>
  <si>
    <t>1025-10</t>
  </si>
  <si>
    <t>1025-5</t>
  </si>
  <si>
    <t>1025-6</t>
  </si>
  <si>
    <t>1025-7</t>
  </si>
  <si>
    <t>1025-9</t>
  </si>
  <si>
    <t>1026-2</t>
  </si>
  <si>
    <t>1027-2</t>
  </si>
  <si>
    <t>1028-3</t>
  </si>
  <si>
    <t>1038-2</t>
  </si>
  <si>
    <t>1055-2</t>
  </si>
  <si>
    <t>1066-3</t>
  </si>
  <si>
    <t>1067-2</t>
  </si>
  <si>
    <t>1069-1</t>
  </si>
  <si>
    <t>1070-3</t>
  </si>
  <si>
    <t>1083-3</t>
  </si>
  <si>
    <t>1090-7</t>
  </si>
  <si>
    <t>1092-3</t>
  </si>
  <si>
    <t>1092-4</t>
  </si>
  <si>
    <t>1094-4</t>
  </si>
  <si>
    <t>11-3</t>
  </si>
  <si>
    <t>1135-6</t>
  </si>
  <si>
    <t>1136-2</t>
  </si>
  <si>
    <t>1136-3</t>
  </si>
  <si>
    <t>1142-4</t>
  </si>
  <si>
    <t>1159-2</t>
  </si>
  <si>
    <t>1166-2</t>
  </si>
  <si>
    <t>1168-3</t>
  </si>
  <si>
    <t>1316-6</t>
  </si>
  <si>
    <t>1354-3</t>
  </si>
  <si>
    <t>1393-2</t>
  </si>
  <si>
    <t>1394-4</t>
  </si>
  <si>
    <t>1402-2</t>
  </si>
  <si>
    <t>1402-3</t>
  </si>
  <si>
    <t>1404-2</t>
  </si>
  <si>
    <t>1405-1</t>
  </si>
  <si>
    <t>1413-1</t>
  </si>
  <si>
    <t>1419-1</t>
  </si>
  <si>
    <t>1419-2</t>
  </si>
  <si>
    <t>1419-6</t>
  </si>
  <si>
    <t>1419-7</t>
  </si>
  <si>
    <t>1419-8</t>
  </si>
  <si>
    <t>1488-2</t>
  </si>
  <si>
    <t>1511-3</t>
  </si>
  <si>
    <t>1512-3</t>
  </si>
  <si>
    <t>1518-2</t>
  </si>
  <si>
    <t>1518-3</t>
  </si>
  <si>
    <t>1520-2</t>
  </si>
  <si>
    <t>1527-2</t>
  </si>
  <si>
    <t>1532-4</t>
  </si>
  <si>
    <t>1533-2</t>
  </si>
  <si>
    <t>1534-3</t>
  </si>
  <si>
    <t>1535-3</t>
  </si>
  <si>
    <t>1536-2</t>
  </si>
  <si>
    <t>1536-3</t>
  </si>
  <si>
    <t>1537-2</t>
  </si>
  <si>
    <t>1538-2</t>
  </si>
  <si>
    <t>1538-3</t>
  </si>
  <si>
    <t>1538-4</t>
  </si>
  <si>
    <t>1539-3</t>
  </si>
  <si>
    <t>1541-1</t>
  </si>
  <si>
    <t>1565-3</t>
  </si>
  <si>
    <t>1610-3</t>
  </si>
  <si>
    <t>1610-4</t>
  </si>
  <si>
    <t>1706-2</t>
  </si>
  <si>
    <t>1733-2</t>
  </si>
  <si>
    <t>1734-3</t>
  </si>
  <si>
    <t>1738-5</t>
  </si>
  <si>
    <t>228-2</t>
  </si>
  <si>
    <t>2347-15</t>
  </si>
  <si>
    <t>2347-16</t>
  </si>
  <si>
    <t>2347-17</t>
  </si>
  <si>
    <t>237-2</t>
  </si>
  <si>
    <t>237-3</t>
  </si>
  <si>
    <t>238-3</t>
  </si>
  <si>
    <t>238-5</t>
  </si>
  <si>
    <t>240-2</t>
  </si>
  <si>
    <t>242-2</t>
  </si>
  <si>
    <t>242-3</t>
  </si>
  <si>
    <t>243</t>
  </si>
  <si>
    <t>244-2</t>
  </si>
  <si>
    <t>247-3</t>
  </si>
  <si>
    <t>255</t>
  </si>
  <si>
    <t>256-2</t>
  </si>
  <si>
    <t>257-3</t>
  </si>
  <si>
    <t>258-2</t>
  </si>
  <si>
    <t>262</t>
  </si>
  <si>
    <t>263-2</t>
  </si>
  <si>
    <t>264-2</t>
  </si>
  <si>
    <t>265-2</t>
  </si>
  <si>
    <t>266</t>
  </si>
  <si>
    <t>267-2</t>
  </si>
  <si>
    <t>268</t>
  </si>
  <si>
    <t>2704-2</t>
  </si>
  <si>
    <t>274-2</t>
  </si>
  <si>
    <t>276</t>
  </si>
  <si>
    <t>277</t>
  </si>
  <si>
    <t>278</t>
  </si>
  <si>
    <t>279-2</t>
  </si>
  <si>
    <t>283-2</t>
  </si>
  <si>
    <t>3004-2</t>
  </si>
  <si>
    <t>3009-2</t>
  </si>
  <si>
    <t>3096-2</t>
  </si>
  <si>
    <t>312-1</t>
  </si>
  <si>
    <t>312-11</t>
  </si>
  <si>
    <t>338-3</t>
  </si>
  <si>
    <t>526-1</t>
  </si>
  <si>
    <t>526-3</t>
  </si>
  <si>
    <t>555-8</t>
  </si>
  <si>
    <t>635-4</t>
  </si>
  <si>
    <t>635-5</t>
  </si>
  <si>
    <t>636-3</t>
  </si>
  <si>
    <t>648-3</t>
  </si>
  <si>
    <t>656-3</t>
  </si>
  <si>
    <t>657-4</t>
  </si>
  <si>
    <t>678-3</t>
  </si>
  <si>
    <t>680-8</t>
  </si>
  <si>
    <t>680-9</t>
  </si>
  <si>
    <t>698-9</t>
  </si>
  <si>
    <t>9-1</t>
  </si>
  <si>
    <t>931-10</t>
  </si>
  <si>
    <t>933-2</t>
  </si>
  <si>
    <t>933-3</t>
  </si>
  <si>
    <t>935-2</t>
  </si>
  <si>
    <t>941-3</t>
  </si>
  <si>
    <t>943</t>
  </si>
  <si>
    <t>953-2</t>
  </si>
  <si>
    <t>955-2</t>
  </si>
  <si>
    <t>955-3</t>
  </si>
  <si>
    <t>959-8</t>
  </si>
  <si>
    <t>1423-3</t>
  </si>
  <si>
    <t>1442-3</t>
  </si>
  <si>
    <t>1603</t>
  </si>
  <si>
    <t>1636-2</t>
  </si>
  <si>
    <t>1689-4</t>
  </si>
  <si>
    <t>1691-2</t>
  </si>
  <si>
    <t>1692-2</t>
  </si>
  <si>
    <t>1693-2</t>
  </si>
  <si>
    <t>1706-5</t>
  </si>
  <si>
    <t>1764</t>
  </si>
  <si>
    <t>1774----U</t>
  </si>
  <si>
    <t>1858</t>
  </si>
  <si>
    <t>1870</t>
  </si>
  <si>
    <t>1920-3</t>
  </si>
  <si>
    <t>1979-2</t>
  </si>
  <si>
    <t>1990-2</t>
  </si>
  <si>
    <t>2115-35</t>
  </si>
  <si>
    <t>2115-48</t>
  </si>
  <si>
    <t>2115-54</t>
  </si>
  <si>
    <t>2115-59</t>
  </si>
  <si>
    <t>2115-64</t>
  </si>
  <si>
    <t>2190-139</t>
  </si>
  <si>
    <t>2293-1</t>
  </si>
  <si>
    <t>2293-7</t>
  </si>
  <si>
    <t>2297-3</t>
  </si>
  <si>
    <t>2324-3</t>
  </si>
  <si>
    <t>2326-2</t>
  </si>
  <si>
    <t>2379-2</t>
  </si>
  <si>
    <t>2380-2</t>
  </si>
  <si>
    <t>2385-3</t>
  </si>
  <si>
    <t>2385-4</t>
  </si>
  <si>
    <t>2386-2</t>
  </si>
  <si>
    <t>2388-2</t>
  </si>
  <si>
    <t>2390-2</t>
  </si>
  <si>
    <t>2391-2</t>
  </si>
  <si>
    <t>2442-2</t>
  </si>
  <si>
    <t>2511----ﾏ</t>
  </si>
  <si>
    <t>2580-1</t>
  </si>
  <si>
    <t>2706-2</t>
  </si>
  <si>
    <t>2718-2</t>
  </si>
  <si>
    <t>2719-5</t>
  </si>
  <si>
    <t>2738-5</t>
  </si>
  <si>
    <t>2742-5</t>
  </si>
  <si>
    <t>2771-2</t>
  </si>
  <si>
    <t>2900-5</t>
  </si>
  <si>
    <t>2937-4</t>
  </si>
  <si>
    <t>3204-5</t>
  </si>
  <si>
    <t>3206-2</t>
  </si>
  <si>
    <t>3213-3</t>
  </si>
  <si>
    <t>3241-3---B</t>
  </si>
  <si>
    <t>3285-2</t>
  </si>
  <si>
    <t>3285-3</t>
  </si>
  <si>
    <t>3333-10</t>
  </si>
  <si>
    <t>3333-8</t>
  </si>
  <si>
    <t>3333-9</t>
  </si>
  <si>
    <t>3357-2</t>
  </si>
  <si>
    <t>3357-4</t>
  </si>
  <si>
    <t>3360-2</t>
  </si>
  <si>
    <t>3360-7</t>
  </si>
  <si>
    <t>3362-2</t>
  </si>
  <si>
    <t>3363-4</t>
  </si>
  <si>
    <t>3399-2</t>
  </si>
  <si>
    <t>3399-3</t>
  </si>
  <si>
    <t>3425-3</t>
  </si>
  <si>
    <t>3429-2</t>
  </si>
  <si>
    <t>3432-3</t>
  </si>
  <si>
    <t>3432-4</t>
  </si>
  <si>
    <t>3446-3</t>
  </si>
  <si>
    <t>3457-2</t>
  </si>
  <si>
    <t>3467-2</t>
  </si>
  <si>
    <t>3473-3</t>
  </si>
  <si>
    <t>3481-1</t>
  </si>
  <si>
    <t>3481-3</t>
  </si>
  <si>
    <t>3485-2</t>
  </si>
  <si>
    <t>3491-1</t>
  </si>
  <si>
    <t>3494-2</t>
  </si>
  <si>
    <t>3495-3</t>
  </si>
  <si>
    <t>3495-4</t>
  </si>
  <si>
    <t>3495-5</t>
  </si>
  <si>
    <t>3495-6</t>
  </si>
  <si>
    <t>3496-3</t>
  </si>
  <si>
    <t>3496-4</t>
  </si>
  <si>
    <t>3498-4</t>
  </si>
  <si>
    <t>3505-13</t>
  </si>
  <si>
    <t>3505-14</t>
  </si>
  <si>
    <t>3506-1</t>
  </si>
  <si>
    <t>3509-1</t>
  </si>
  <si>
    <t>3509-2</t>
  </si>
  <si>
    <t>3509-21</t>
  </si>
  <si>
    <t>3570-2</t>
  </si>
  <si>
    <t>3571-2</t>
  </si>
  <si>
    <t>3572-2</t>
  </si>
  <si>
    <t>3573-3</t>
  </si>
  <si>
    <t>3573-4</t>
  </si>
  <si>
    <t>3574-2</t>
  </si>
  <si>
    <t>3583-3</t>
  </si>
  <si>
    <t>3584-5</t>
  </si>
  <si>
    <t>3587-2</t>
  </si>
  <si>
    <t>3617-3</t>
  </si>
  <si>
    <t>3618-1</t>
  </si>
  <si>
    <t>463-2</t>
  </si>
  <si>
    <t>505-4</t>
  </si>
  <si>
    <t>505-5</t>
  </si>
  <si>
    <t>505-6</t>
  </si>
  <si>
    <t>505-7</t>
  </si>
  <si>
    <t>506-2</t>
  </si>
  <si>
    <t>554-3</t>
  </si>
  <si>
    <t>555-2</t>
  </si>
  <si>
    <t>556-4</t>
  </si>
  <si>
    <t>568-2</t>
  </si>
  <si>
    <t>568-3</t>
  </si>
  <si>
    <t>573-3</t>
  </si>
  <si>
    <t>575-3</t>
  </si>
  <si>
    <t>575-6</t>
  </si>
  <si>
    <t>575-7</t>
  </si>
  <si>
    <t>584-4</t>
  </si>
  <si>
    <t>584-5</t>
  </si>
  <si>
    <t>614-2</t>
  </si>
  <si>
    <t>617-2</t>
  </si>
  <si>
    <t>618-4</t>
  </si>
  <si>
    <t>618-5</t>
  </si>
  <si>
    <t>620-2</t>
  </si>
  <si>
    <t>621-7</t>
  </si>
  <si>
    <t>641-2</t>
  </si>
  <si>
    <t>641-3</t>
  </si>
  <si>
    <t>672-3</t>
  </si>
  <si>
    <t>673-3</t>
  </si>
  <si>
    <t>683-3</t>
  </si>
  <si>
    <t>684-4</t>
  </si>
  <si>
    <t>684-5</t>
  </si>
  <si>
    <t>686-2</t>
  </si>
  <si>
    <t>688-2</t>
  </si>
  <si>
    <t>689-3</t>
  </si>
  <si>
    <t>690-3</t>
  </si>
  <si>
    <t>806-3</t>
  </si>
  <si>
    <t>806-4</t>
  </si>
  <si>
    <t>808-2</t>
  </si>
  <si>
    <t>809-14</t>
  </si>
  <si>
    <t>814-4</t>
  </si>
  <si>
    <t>957-3</t>
  </si>
  <si>
    <t>959</t>
  </si>
  <si>
    <t>990-10</t>
  </si>
  <si>
    <t>1114-1</t>
  </si>
  <si>
    <t>1123-2</t>
  </si>
  <si>
    <t>1142-2</t>
  </si>
  <si>
    <t>1143-3</t>
  </si>
  <si>
    <t>1279-4</t>
  </si>
  <si>
    <t>1279-5</t>
  </si>
  <si>
    <t>1310</t>
  </si>
  <si>
    <t>14-2</t>
  </si>
  <si>
    <t>1565-2</t>
  </si>
  <si>
    <t>1632-2</t>
  </si>
  <si>
    <t>1638-2</t>
  </si>
  <si>
    <t>1641-4</t>
  </si>
  <si>
    <t>1641-5</t>
  </si>
  <si>
    <t>1642-2</t>
  </si>
  <si>
    <t>1644-4</t>
  </si>
  <si>
    <t>1731-20</t>
  </si>
  <si>
    <t>180-3</t>
  </si>
  <si>
    <t>1926-2</t>
  </si>
  <si>
    <t>201-2</t>
  </si>
  <si>
    <t>201-3</t>
  </si>
  <si>
    <t>202-2</t>
  </si>
  <si>
    <t>211-2</t>
  </si>
  <si>
    <t>212-2</t>
  </si>
  <si>
    <t>2229-2</t>
  </si>
  <si>
    <t>2232-2</t>
  </si>
  <si>
    <t>2241</t>
  </si>
  <si>
    <t>2244</t>
  </si>
  <si>
    <t>2247-4</t>
  </si>
  <si>
    <t>2247-5</t>
  </si>
  <si>
    <t>253-2</t>
  </si>
  <si>
    <t>292-2</t>
  </si>
  <si>
    <t>293-2</t>
  </si>
  <si>
    <t>295-2</t>
  </si>
  <si>
    <t>296-3</t>
  </si>
  <si>
    <t>314-2</t>
  </si>
  <si>
    <t>347-2</t>
  </si>
  <si>
    <t>355-2</t>
  </si>
  <si>
    <t>389-5</t>
  </si>
  <si>
    <t>390-2</t>
  </si>
  <si>
    <t>504-3</t>
  </si>
  <si>
    <t>590-2</t>
  </si>
  <si>
    <t>597-2</t>
  </si>
  <si>
    <t>598-3</t>
  </si>
  <si>
    <t>598-4</t>
  </si>
  <si>
    <t>599-3</t>
  </si>
  <si>
    <t>599-4</t>
  </si>
  <si>
    <t>605-2</t>
  </si>
  <si>
    <t>606-2</t>
  </si>
  <si>
    <t>607-4</t>
  </si>
  <si>
    <t>608-2</t>
  </si>
  <si>
    <t>608-3</t>
  </si>
  <si>
    <t>65-3</t>
  </si>
  <si>
    <t>67-1</t>
  </si>
  <si>
    <t>674-15</t>
  </si>
  <si>
    <t>675-3</t>
  </si>
  <si>
    <t>676-3</t>
  </si>
  <si>
    <t>677-2</t>
  </si>
  <si>
    <t>679-2</t>
  </si>
  <si>
    <t>681-2</t>
  </si>
  <si>
    <t>681-3</t>
  </si>
  <si>
    <t>684-3</t>
  </si>
  <si>
    <t>685-3</t>
  </si>
  <si>
    <t>691-15</t>
  </si>
  <si>
    <t>70</t>
  </si>
  <si>
    <t>71-1</t>
  </si>
  <si>
    <t>71-2</t>
  </si>
  <si>
    <t>722-8</t>
  </si>
  <si>
    <t>725-3</t>
  </si>
  <si>
    <t>725-4</t>
  </si>
  <si>
    <t>74-2</t>
  </si>
  <si>
    <t>86-1</t>
  </si>
  <si>
    <t>86-2</t>
  </si>
  <si>
    <t>87-10</t>
  </si>
  <si>
    <t>87-8</t>
  </si>
  <si>
    <t>87-9</t>
  </si>
  <si>
    <t>88-1</t>
  </si>
  <si>
    <t>91-4</t>
  </si>
  <si>
    <t>91-5</t>
  </si>
  <si>
    <t>918-1</t>
  </si>
  <si>
    <t>919-1</t>
  </si>
  <si>
    <t>976-1</t>
  </si>
  <si>
    <t>1015-3</t>
  </si>
  <si>
    <t>1019-13</t>
  </si>
  <si>
    <t>1019-14</t>
  </si>
  <si>
    <t>1019-16</t>
  </si>
  <si>
    <t>1021-4</t>
  </si>
  <si>
    <t>1021-5</t>
  </si>
  <si>
    <t>1022-2</t>
  </si>
  <si>
    <t>1023-2</t>
  </si>
  <si>
    <t>1024-1</t>
  </si>
  <si>
    <t>1025-2</t>
  </si>
  <si>
    <t>1026-6</t>
  </si>
  <si>
    <t>1027-3</t>
  </si>
  <si>
    <t>1032-2</t>
  </si>
  <si>
    <t>1034-43</t>
  </si>
  <si>
    <t>1034-44</t>
  </si>
  <si>
    <t>1035-35</t>
  </si>
  <si>
    <t>1035-36</t>
  </si>
  <si>
    <t>1036-2</t>
  </si>
  <si>
    <t>1036-3</t>
  </si>
  <si>
    <t>1036-6</t>
  </si>
  <si>
    <t>1036-8</t>
  </si>
  <si>
    <t>1036-9</t>
  </si>
  <si>
    <t>1037-3</t>
  </si>
  <si>
    <t>1087-3</t>
  </si>
  <si>
    <t>1088-3</t>
  </si>
  <si>
    <t>1089-3</t>
  </si>
  <si>
    <t>1091-5</t>
  </si>
  <si>
    <t>1094-1</t>
  </si>
  <si>
    <t>1095-3</t>
  </si>
  <si>
    <t>1095-4</t>
  </si>
  <si>
    <t>1103-5</t>
  </si>
  <si>
    <t>1139-2</t>
  </si>
  <si>
    <t>1140-3</t>
  </si>
  <si>
    <t>1152-2</t>
  </si>
  <si>
    <t>1153-6</t>
  </si>
  <si>
    <t>1153-7</t>
  </si>
  <si>
    <t>1153-9</t>
  </si>
  <si>
    <t>1155-10</t>
  </si>
  <si>
    <t>1155-11</t>
  </si>
  <si>
    <t>1156-2</t>
  </si>
  <si>
    <t>1157-10</t>
  </si>
  <si>
    <t>1157-11</t>
  </si>
  <si>
    <t>1157-12</t>
  </si>
  <si>
    <t>1157-14</t>
  </si>
  <si>
    <t>1164-19</t>
  </si>
  <si>
    <t>1164-20</t>
  </si>
  <si>
    <t>1173-6</t>
  </si>
  <si>
    <t>1173-8</t>
  </si>
  <si>
    <t>1173-9</t>
  </si>
  <si>
    <t>1174-4</t>
  </si>
  <si>
    <t>1174-5</t>
  </si>
  <si>
    <t>1174-6</t>
  </si>
  <si>
    <t>1175-9</t>
  </si>
  <si>
    <t>1176-3</t>
  </si>
  <si>
    <t>1177-3</t>
  </si>
  <si>
    <t>1177-5</t>
  </si>
  <si>
    <t>1179-3</t>
  </si>
  <si>
    <t>1180-4</t>
  </si>
  <si>
    <t>1212-2</t>
  </si>
  <si>
    <t>1213-4</t>
  </si>
  <si>
    <t>1495-2</t>
  </si>
  <si>
    <t>1615-3</t>
  </si>
  <si>
    <t>1704-4</t>
  </si>
  <si>
    <t>1716-2</t>
  </si>
  <si>
    <t>1720-2</t>
  </si>
  <si>
    <t>1721-2</t>
  </si>
  <si>
    <t>1722-2</t>
  </si>
  <si>
    <t>1737-2</t>
  </si>
  <si>
    <t>1737-3</t>
  </si>
  <si>
    <t>1737-4</t>
  </si>
  <si>
    <t>1738-2</t>
  </si>
  <si>
    <t>1975-5</t>
  </si>
  <si>
    <t>1982-10</t>
  </si>
  <si>
    <t>2009-5</t>
  </si>
  <si>
    <t>2097-2</t>
  </si>
  <si>
    <t>615-6</t>
  </si>
  <si>
    <t>615-7</t>
  </si>
  <si>
    <t>679-29</t>
  </si>
  <si>
    <t>902-5</t>
  </si>
  <si>
    <t>902-8</t>
  </si>
  <si>
    <t>922-2</t>
  </si>
  <si>
    <t>925-3</t>
  </si>
  <si>
    <t>927-4</t>
  </si>
  <si>
    <t>928-3</t>
  </si>
  <si>
    <t>929-6</t>
  </si>
  <si>
    <t>936-7</t>
  </si>
  <si>
    <t>940-38</t>
  </si>
  <si>
    <t>942-3</t>
  </si>
  <si>
    <t>944-2</t>
  </si>
  <si>
    <t>945-2</t>
  </si>
  <si>
    <t>947-2</t>
  </si>
  <si>
    <t>948-2</t>
  </si>
  <si>
    <t>954-2</t>
  </si>
  <si>
    <t>958-10</t>
  </si>
  <si>
    <t>958-11</t>
  </si>
  <si>
    <t>958-12</t>
  </si>
  <si>
    <t>958-6</t>
  </si>
  <si>
    <t>958-9</t>
  </si>
  <si>
    <t>964-4</t>
  </si>
  <si>
    <t>964-5</t>
  </si>
  <si>
    <t>964-6</t>
  </si>
  <si>
    <t>965-3</t>
  </si>
  <si>
    <t>965-5</t>
  </si>
  <si>
    <t>965-6</t>
  </si>
  <si>
    <t>970-16</t>
  </si>
  <si>
    <t>971-2</t>
  </si>
  <si>
    <t>974-3</t>
  </si>
  <si>
    <t>976-17</t>
  </si>
  <si>
    <t>977-6</t>
  </si>
  <si>
    <t>978-1</t>
  </si>
  <si>
    <t>978-2</t>
  </si>
  <si>
    <t>978-64</t>
  </si>
  <si>
    <t>978-65</t>
  </si>
  <si>
    <t>978-66</t>
  </si>
  <si>
    <t>978-67</t>
  </si>
  <si>
    <t>978-68</t>
  </si>
  <si>
    <t>978-69</t>
  </si>
  <si>
    <t>978-70</t>
  </si>
  <si>
    <t>978-71</t>
  </si>
  <si>
    <t>978-72</t>
  </si>
  <si>
    <t>978-73</t>
  </si>
  <si>
    <t>978-75</t>
  </si>
  <si>
    <t>978-76</t>
  </si>
  <si>
    <t>978-77</t>
  </si>
  <si>
    <t>979-2</t>
  </si>
  <si>
    <t>983-1</t>
  </si>
  <si>
    <t>983-3</t>
  </si>
  <si>
    <t>983-35</t>
  </si>
  <si>
    <t>983-4</t>
  </si>
  <si>
    <t>983-5</t>
  </si>
  <si>
    <t>983-6</t>
  </si>
  <si>
    <t>983-7</t>
  </si>
  <si>
    <t>986-10</t>
  </si>
  <si>
    <t>986-57</t>
  </si>
  <si>
    <t>986-58</t>
  </si>
  <si>
    <t>986-59</t>
  </si>
  <si>
    <t>986-60</t>
  </si>
  <si>
    <t>986-61</t>
  </si>
  <si>
    <t>986-62</t>
  </si>
  <si>
    <t>986-63</t>
  </si>
  <si>
    <t>986-64</t>
  </si>
  <si>
    <t>986-65</t>
  </si>
  <si>
    <t>986-66</t>
  </si>
  <si>
    <t>986-67</t>
  </si>
  <si>
    <t>986-68</t>
  </si>
  <si>
    <t>986-69</t>
  </si>
  <si>
    <t>986-70</t>
  </si>
  <si>
    <t>986-71</t>
  </si>
  <si>
    <t>986-72</t>
  </si>
  <si>
    <t>986-73</t>
  </si>
  <si>
    <t>986-9</t>
  </si>
  <si>
    <t>987-1</t>
  </si>
  <si>
    <t>997-2</t>
  </si>
  <si>
    <t>997-4</t>
  </si>
  <si>
    <t>998-10</t>
  </si>
  <si>
    <t>998-11</t>
  </si>
  <si>
    <t>998-12</t>
  </si>
  <si>
    <t>998-3</t>
  </si>
  <si>
    <t>998-8</t>
  </si>
  <si>
    <t>999-1</t>
  </si>
  <si>
    <t>1002-4</t>
  </si>
  <si>
    <t>1010-2</t>
  </si>
  <si>
    <t>1022-1</t>
  </si>
  <si>
    <t>1199</t>
  </si>
  <si>
    <t>1290-2</t>
  </si>
  <si>
    <t>1291-2</t>
  </si>
  <si>
    <t>1310-2</t>
  </si>
  <si>
    <t>1311-2</t>
  </si>
  <si>
    <t>1314-2</t>
  </si>
  <si>
    <t>1316-2</t>
  </si>
  <si>
    <t>1423-4</t>
  </si>
  <si>
    <t>1428</t>
  </si>
  <si>
    <t>1506</t>
  </si>
  <si>
    <t>1549</t>
  </si>
  <si>
    <t>1614-2</t>
  </si>
  <si>
    <t>1664-4</t>
  </si>
  <si>
    <t>1679-2</t>
  </si>
  <si>
    <t>1749-16</t>
  </si>
  <si>
    <t>1759-3</t>
  </si>
  <si>
    <t>1892-3</t>
  </si>
  <si>
    <t>1892-5</t>
  </si>
  <si>
    <t>2037-2</t>
  </si>
  <si>
    <t>2038-3</t>
  </si>
  <si>
    <t>2064-2</t>
  </si>
  <si>
    <t>2089</t>
  </si>
  <si>
    <t>2127-4</t>
  </si>
  <si>
    <t>2133-4</t>
  </si>
  <si>
    <t>2135-3</t>
  </si>
  <si>
    <t>2136-2</t>
  </si>
  <si>
    <t>2137-3</t>
  </si>
  <si>
    <t>2140-3</t>
  </si>
  <si>
    <t>2145-2</t>
  </si>
  <si>
    <t>2149-3</t>
  </si>
  <si>
    <t>2195-2</t>
  </si>
  <si>
    <t>2204-2</t>
  </si>
  <si>
    <t>2204-3</t>
  </si>
  <si>
    <t>2206-2</t>
  </si>
  <si>
    <t>2209-4</t>
  </si>
  <si>
    <t>2209-6</t>
  </si>
  <si>
    <t>2214-4</t>
  </si>
  <si>
    <t>2224-2</t>
  </si>
  <si>
    <t>2277-3</t>
  </si>
  <si>
    <t>2278-2</t>
  </si>
  <si>
    <t>2280-2</t>
  </si>
  <si>
    <t>2281-1</t>
  </si>
  <si>
    <t>2282-1</t>
  </si>
  <si>
    <t>2398-2</t>
  </si>
  <si>
    <t>2400-2</t>
  </si>
  <si>
    <t>2471-2</t>
  </si>
  <si>
    <t>2477-1</t>
  </si>
  <si>
    <t>2480-1</t>
  </si>
  <si>
    <t>2500</t>
  </si>
  <si>
    <t>2547-6</t>
  </si>
  <si>
    <t>2824-2</t>
  </si>
  <si>
    <t>2825-3</t>
  </si>
  <si>
    <t>2825-4</t>
  </si>
  <si>
    <t>2827-1</t>
  </si>
  <si>
    <t>2827-2</t>
  </si>
  <si>
    <t>2828-2</t>
  </si>
  <si>
    <t>2828-3</t>
  </si>
  <si>
    <t>2828-4</t>
  </si>
  <si>
    <t>2830-3</t>
  </si>
  <si>
    <t>2830-4</t>
  </si>
  <si>
    <t>2831-3</t>
  </si>
  <si>
    <t>2833-3</t>
  </si>
  <si>
    <t>2833-4</t>
  </si>
  <si>
    <t>2834-3</t>
  </si>
  <si>
    <t>2940-2</t>
  </si>
  <si>
    <t>2951-6</t>
  </si>
  <si>
    <t>2955-2</t>
  </si>
  <si>
    <t>2972-2</t>
  </si>
  <si>
    <t>3069-3</t>
  </si>
  <si>
    <t>3083-3</t>
  </si>
  <si>
    <t>3084-4</t>
  </si>
  <si>
    <t>3085-2</t>
  </si>
  <si>
    <t>3085-4</t>
  </si>
  <si>
    <t>3104-2</t>
  </si>
  <si>
    <t>3134-12</t>
  </si>
  <si>
    <t>3194</t>
  </si>
  <si>
    <t>3195-2</t>
  </si>
  <si>
    <t>3195-3</t>
  </si>
  <si>
    <t>3199-3</t>
  </si>
  <si>
    <t>3199-4</t>
  </si>
  <si>
    <t>3200-5</t>
  </si>
  <si>
    <t>3202-3</t>
  </si>
  <si>
    <t>3254-2</t>
  </si>
  <si>
    <t>3260-5</t>
  </si>
  <si>
    <t>3260-7</t>
  </si>
  <si>
    <t>3261-5</t>
  </si>
  <si>
    <t>3275-11</t>
  </si>
  <si>
    <t>3276-3</t>
  </si>
  <si>
    <t>3276-4</t>
  </si>
  <si>
    <t>3276-5</t>
  </si>
  <si>
    <t>3276-7</t>
  </si>
  <si>
    <t>3276-8</t>
  </si>
  <si>
    <t>3279-2</t>
  </si>
  <si>
    <t>3288-4</t>
  </si>
  <si>
    <t>3304-3</t>
  </si>
  <si>
    <t>3345-2</t>
  </si>
  <si>
    <t>3347-2</t>
  </si>
  <si>
    <t>3348-3</t>
  </si>
  <si>
    <t>3352-2</t>
  </si>
  <si>
    <t>3488-4</t>
  </si>
  <si>
    <t>3568-2</t>
  </si>
  <si>
    <t>3568-8</t>
  </si>
  <si>
    <t>3575-24</t>
  </si>
  <si>
    <t>3575-25</t>
  </si>
  <si>
    <t>3575-5</t>
  </si>
  <si>
    <t>3575-6</t>
  </si>
  <si>
    <t>3580-3</t>
  </si>
  <si>
    <t>3675-2</t>
  </si>
  <si>
    <t>3686-7</t>
  </si>
  <si>
    <t>3704-4</t>
  </si>
  <si>
    <t>3751-2</t>
  </si>
  <si>
    <t>3838-15</t>
  </si>
  <si>
    <t>3838-28</t>
  </si>
  <si>
    <t>3958-1</t>
  </si>
  <si>
    <t>3959-3</t>
  </si>
  <si>
    <t>3997-1</t>
  </si>
  <si>
    <t>4030</t>
  </si>
  <si>
    <t>4031</t>
  </si>
  <si>
    <t>4032</t>
  </si>
  <si>
    <t>4037-3</t>
  </si>
  <si>
    <t>4037-4</t>
  </si>
  <si>
    <t>4050-42</t>
  </si>
  <si>
    <t>4050-43</t>
  </si>
  <si>
    <t>4050-45</t>
  </si>
  <si>
    <t>4053-2</t>
  </si>
  <si>
    <t>4075</t>
  </si>
  <si>
    <t>4128-12</t>
  </si>
  <si>
    <t>4162-32</t>
  </si>
  <si>
    <t>4162-33</t>
  </si>
  <si>
    <t>4237-3</t>
  </si>
  <si>
    <t>4237-5</t>
  </si>
  <si>
    <t>4239</t>
  </si>
  <si>
    <t>4328-6</t>
  </si>
  <si>
    <t>4328-7</t>
  </si>
  <si>
    <t>4328-8</t>
  </si>
  <si>
    <t>4331-3</t>
  </si>
  <si>
    <t>4339-4</t>
  </si>
  <si>
    <t>443-2</t>
  </si>
  <si>
    <t>449-5</t>
  </si>
  <si>
    <t>454-3</t>
  </si>
  <si>
    <t>573-2</t>
  </si>
  <si>
    <t>594-2</t>
  </si>
  <si>
    <t>602-2</t>
  </si>
  <si>
    <t>612-3</t>
  </si>
  <si>
    <t>710-2</t>
  </si>
  <si>
    <t>710-4</t>
  </si>
  <si>
    <t>711-3</t>
  </si>
  <si>
    <t>711-4</t>
  </si>
  <si>
    <t>711-6</t>
  </si>
  <si>
    <t>713-4</t>
  </si>
  <si>
    <t>777-2</t>
  </si>
  <si>
    <t>797-3</t>
  </si>
  <si>
    <t>810-2</t>
  </si>
  <si>
    <t>905-2</t>
  </si>
  <si>
    <t>919-3</t>
  </si>
  <si>
    <t>925-20</t>
  </si>
  <si>
    <t>925-21</t>
  </si>
  <si>
    <t>925-26</t>
  </si>
  <si>
    <t>925-27</t>
  </si>
  <si>
    <t>925-28</t>
  </si>
  <si>
    <t>963-6</t>
  </si>
  <si>
    <t>964-1</t>
  </si>
  <si>
    <t>983-2</t>
  </si>
  <si>
    <t>985-2</t>
  </si>
  <si>
    <t>987-5</t>
  </si>
  <si>
    <t>474-5</t>
  </si>
  <si>
    <t>79-1</t>
  </si>
  <si>
    <t>79-3</t>
  </si>
  <si>
    <t>89-1</t>
  </si>
  <si>
    <t>89-2</t>
  </si>
  <si>
    <t>96-2</t>
  </si>
  <si>
    <t>105-1</t>
  </si>
  <si>
    <t>138-2</t>
  </si>
  <si>
    <t>1351-2</t>
  </si>
  <si>
    <t>1351-4</t>
  </si>
  <si>
    <t>1352-3</t>
  </si>
  <si>
    <t>1352-4</t>
  </si>
  <si>
    <t>1352-5</t>
  </si>
  <si>
    <t>1372-3</t>
  </si>
  <si>
    <t>1372-5</t>
  </si>
  <si>
    <t>1374-1</t>
  </si>
  <si>
    <t>1374-3</t>
  </si>
  <si>
    <t>1456-6</t>
  </si>
  <si>
    <t>1465-2</t>
  </si>
  <si>
    <t>1779-2</t>
  </si>
  <si>
    <t>1785-1</t>
  </si>
  <si>
    <t>1785-3</t>
  </si>
  <si>
    <t>1804-5</t>
  </si>
  <si>
    <t>1870-3</t>
  </si>
  <si>
    <t>1870-7</t>
  </si>
  <si>
    <t>1878-3</t>
  </si>
  <si>
    <t>1881-6</t>
  </si>
  <si>
    <t>1900-2</t>
  </si>
  <si>
    <t>1947-4</t>
  </si>
  <si>
    <t>1948-3</t>
  </si>
  <si>
    <t>1950-3</t>
  </si>
  <si>
    <t>1950-5</t>
  </si>
  <si>
    <t>1960-3</t>
  </si>
  <si>
    <t>711-7</t>
  </si>
  <si>
    <t>3915-9</t>
  </si>
  <si>
    <t>3960-13</t>
  </si>
  <si>
    <t>1885-6</t>
  </si>
  <si>
    <t>1184-5</t>
  </si>
  <si>
    <t>3427-8</t>
  </si>
  <si>
    <t>3443-4</t>
  </si>
  <si>
    <t>3460-2</t>
  </si>
  <si>
    <t>448-11</t>
  </si>
  <si>
    <t>493-2</t>
  </si>
  <si>
    <t>501</t>
  </si>
  <si>
    <t>538-2</t>
  </si>
  <si>
    <t>556-5</t>
  </si>
  <si>
    <t>557-2</t>
  </si>
  <si>
    <t>558-2</t>
  </si>
  <si>
    <t>559-3</t>
  </si>
  <si>
    <t>559-4</t>
  </si>
  <si>
    <t>563-2</t>
  </si>
  <si>
    <t>637-2</t>
  </si>
  <si>
    <t>638-2</t>
  </si>
  <si>
    <t>640-2</t>
  </si>
  <si>
    <t>656-5</t>
  </si>
  <si>
    <t>742-6</t>
  </si>
  <si>
    <t>743-6</t>
  </si>
  <si>
    <t>743-7</t>
  </si>
  <si>
    <t>747-8</t>
  </si>
  <si>
    <t>749-3</t>
  </si>
  <si>
    <t>2805-1</t>
  </si>
  <si>
    <t>2861-4</t>
  </si>
  <si>
    <t>63-2</t>
  </si>
  <si>
    <t>716-8</t>
  </si>
  <si>
    <t>716-16</t>
  </si>
  <si>
    <t>721-12</t>
  </si>
  <si>
    <t>721-24</t>
  </si>
  <si>
    <t>721-32</t>
  </si>
  <si>
    <t>2013-3</t>
  </si>
  <si>
    <t>48-6</t>
  </si>
  <si>
    <t>978-81</t>
  </si>
  <si>
    <t>986-79</t>
  </si>
  <si>
    <t>1734-4</t>
  </si>
  <si>
    <t>1915-4</t>
  </si>
  <si>
    <t>971-3</t>
  </si>
  <si>
    <t>472-2</t>
  </si>
  <si>
    <t>487-3</t>
  </si>
  <si>
    <t>492-3</t>
  </si>
  <si>
    <t>2783-3</t>
  </si>
  <si>
    <t>2859-2</t>
  </si>
  <si>
    <t>2861-3</t>
  </si>
  <si>
    <t>1733-3</t>
  </si>
  <si>
    <t>2115-68</t>
  </si>
  <si>
    <t>62-2</t>
  </si>
  <si>
    <t>1931-4</t>
  </si>
  <si>
    <t>566-2</t>
  </si>
  <si>
    <t>567-5</t>
  </si>
  <si>
    <t>618-6</t>
  </si>
  <si>
    <t>634-2</t>
  </si>
  <si>
    <t>1945-18</t>
  </si>
  <si>
    <t>44-2</t>
  </si>
  <si>
    <t>47-3</t>
  </si>
  <si>
    <t>63-4</t>
  </si>
  <si>
    <t>64</t>
  </si>
  <si>
    <t>65-1</t>
  </si>
  <si>
    <t>519-3</t>
  </si>
  <si>
    <t>2819-3</t>
  </si>
  <si>
    <t>2865-6</t>
  </si>
  <si>
    <t>45-2</t>
  </si>
  <si>
    <t>46-3</t>
  </si>
  <si>
    <t>640-9</t>
  </si>
  <si>
    <t>2285</t>
  </si>
  <si>
    <t>1876-2-U</t>
  </si>
  <si>
    <t>956-1-ｳ-ﾁ</t>
  </si>
  <si>
    <t>1762-1-U</t>
  </si>
  <si>
    <t>1070-5</t>
  </si>
  <si>
    <t>3468-1-ｳ-ﾁ</t>
  </si>
  <si>
    <t>1251-B</t>
  </si>
  <si>
    <t>2662-U</t>
  </si>
  <si>
    <t>2944</t>
  </si>
  <si>
    <t>3467-ｳ-ﾁ</t>
  </si>
  <si>
    <t>1878-1-U</t>
  </si>
  <si>
    <t>1028-4</t>
  </si>
  <si>
    <t>2286</t>
  </si>
  <si>
    <t>1925-ｳ-ﾁ</t>
  </si>
  <si>
    <t>2654-B</t>
  </si>
  <si>
    <t>2113-22-B</t>
  </si>
  <si>
    <t>1865-2-*-U</t>
  </si>
  <si>
    <t>1255-B</t>
  </si>
  <si>
    <t>964-1-ｳ-ﾁ</t>
  </si>
  <si>
    <t>1679-2-B</t>
  </si>
  <si>
    <t>1-1-B</t>
  </si>
  <si>
    <t>1945-1-B</t>
  </si>
  <si>
    <t>2177-B-*</t>
  </si>
  <si>
    <t>1256-B</t>
  </si>
  <si>
    <t>1369-B</t>
  </si>
  <si>
    <t>2036-B</t>
  </si>
  <si>
    <t>1850-ｳ-ﾁ</t>
  </si>
  <si>
    <t>1083-5</t>
  </si>
  <si>
    <t>1232</t>
  </si>
  <si>
    <t>283-B</t>
  </si>
  <si>
    <t>3473-ｳ-ﾁ</t>
  </si>
  <si>
    <t>1191-B</t>
  </si>
  <si>
    <t>1763</t>
  </si>
  <si>
    <t>2037-B</t>
  </si>
  <si>
    <t>2035-B</t>
  </si>
  <si>
    <t>1229-ｳ-ﾁ</t>
  </si>
  <si>
    <t>1877-1-U</t>
  </si>
  <si>
    <t>2660-2-U</t>
  </si>
  <si>
    <t>2057-2-B</t>
  </si>
  <si>
    <t>4-ｳ-ﾁ</t>
  </si>
  <si>
    <t>931-1-U</t>
  </si>
  <si>
    <t>2650-2-*</t>
  </si>
  <si>
    <t>1780-2-U</t>
  </si>
  <si>
    <t>1192-B</t>
  </si>
  <si>
    <t>2278-1</t>
  </si>
  <si>
    <t>1765-U</t>
  </si>
  <si>
    <t>1021-3</t>
  </si>
  <si>
    <t>2653-2</t>
  </si>
  <si>
    <t>1222-1-ｳ-ﾁ</t>
  </si>
  <si>
    <t>1932</t>
  </si>
  <si>
    <t>1252-B</t>
  </si>
  <si>
    <t>3469-1-ｳ-ﾁ</t>
  </si>
  <si>
    <t>1247-3-B</t>
  </si>
  <si>
    <t>1972-2</t>
  </si>
  <si>
    <t>930-1-ｳ-ﾁ</t>
  </si>
  <si>
    <t>2113-18-B</t>
  </si>
  <si>
    <t>2114-6</t>
  </si>
  <si>
    <t>367-2</t>
  </si>
  <si>
    <t>964-ｳ-ﾁ</t>
  </si>
  <si>
    <t>2265-4</t>
  </si>
  <si>
    <t>1664-U</t>
  </si>
  <si>
    <t>1248-1-B</t>
  </si>
  <si>
    <t>2035-2</t>
  </si>
  <si>
    <t>1055-3</t>
  </si>
  <si>
    <t>963-1-ｳ-ﾁ</t>
  </si>
  <si>
    <t>1941-4-B</t>
  </si>
  <si>
    <t>1846-ｳ-ﾁ</t>
  </si>
  <si>
    <t>1192-2-B</t>
  </si>
  <si>
    <t>1681-2</t>
  </si>
  <si>
    <t>1026-3</t>
  </si>
  <si>
    <t>2139-B</t>
  </si>
  <si>
    <t>2666-B</t>
  </si>
  <si>
    <t>1366-G-B</t>
  </si>
  <si>
    <t>965-3-B</t>
  </si>
  <si>
    <t>1663-1</t>
  </si>
  <si>
    <t>2049-B</t>
  </si>
  <si>
    <t>2347-10</t>
  </si>
  <si>
    <t>7-1-ｳ-ﾁ</t>
  </si>
  <si>
    <t>2121-1-B</t>
  </si>
  <si>
    <t>1863-2-B</t>
  </si>
  <si>
    <t>1847-1-U</t>
  </si>
  <si>
    <t>1094-3</t>
  </si>
  <si>
    <t>2176-B</t>
  </si>
  <si>
    <t>1069-2</t>
  </si>
  <si>
    <t>1372-B</t>
  </si>
  <si>
    <t>1013-4</t>
  </si>
  <si>
    <t>2663-U</t>
  </si>
  <si>
    <t>2190-90-B</t>
  </si>
  <si>
    <t>1176-B</t>
  </si>
  <si>
    <t>1919</t>
  </si>
  <si>
    <t>1779-U</t>
  </si>
  <si>
    <t>1843-ｳ-ﾁ</t>
  </si>
  <si>
    <t>1094-5</t>
  </si>
  <si>
    <t>12-ｳ-ﾁ</t>
  </si>
  <si>
    <t>2175</t>
  </si>
  <si>
    <t>1849-U</t>
  </si>
  <si>
    <t>1028-1</t>
  </si>
  <si>
    <t>1193-B</t>
  </si>
  <si>
    <t>2174</t>
  </si>
  <si>
    <t>2140-B</t>
  </si>
  <si>
    <t>1228-B</t>
  </si>
  <si>
    <t>2264</t>
  </si>
  <si>
    <t>1083-4</t>
  </si>
  <si>
    <t>1070-4</t>
  </si>
  <si>
    <t>11-2</t>
  </si>
  <si>
    <t>22-3</t>
  </si>
  <si>
    <t>28</t>
  </si>
  <si>
    <t>9-3</t>
  </si>
  <si>
    <t>1410-3</t>
  </si>
  <si>
    <t>1410-5</t>
  </si>
  <si>
    <t>1416-1</t>
  </si>
  <si>
    <t>1417-2</t>
  </si>
  <si>
    <t>1423-2</t>
  </si>
  <si>
    <t>1425-1</t>
  </si>
  <si>
    <t>1432-1</t>
  </si>
  <si>
    <t>1432-2</t>
  </si>
  <si>
    <t>1582-1</t>
  </si>
  <si>
    <t>1597-1</t>
  </si>
  <si>
    <t>1602-2</t>
  </si>
  <si>
    <t>1629-1</t>
  </si>
  <si>
    <t>1637</t>
  </si>
  <si>
    <t>1903-3</t>
  </si>
  <si>
    <t>1904-2</t>
  </si>
  <si>
    <t>1910-1</t>
  </si>
  <si>
    <t>2115-33</t>
  </si>
  <si>
    <t>2115-51</t>
  </si>
  <si>
    <t>2190-210</t>
  </si>
  <si>
    <t>2287-2</t>
  </si>
  <si>
    <t>2287-3</t>
  </si>
  <si>
    <t>2287-4</t>
  </si>
  <si>
    <t>2287-6</t>
  </si>
  <si>
    <t>2293-2</t>
  </si>
  <si>
    <t>2293-3</t>
  </si>
  <si>
    <t>2293-4</t>
  </si>
  <si>
    <t>2293-5</t>
  </si>
  <si>
    <t>2293-8</t>
  </si>
  <si>
    <t>2293-9</t>
  </si>
  <si>
    <t>2312-1</t>
  </si>
  <si>
    <t>2588-1</t>
  </si>
  <si>
    <t>2692-4</t>
  </si>
  <si>
    <t>3170-3</t>
  </si>
  <si>
    <t>3295-2</t>
  </si>
  <si>
    <t>3298-2</t>
  </si>
  <si>
    <t>3299-2</t>
  </si>
  <si>
    <t>3656-2</t>
  </si>
  <si>
    <t>575-8</t>
  </si>
  <si>
    <t>585-3</t>
  </si>
  <si>
    <t>660-2</t>
  </si>
  <si>
    <t>1005-1</t>
  </si>
  <si>
    <t>1011</t>
  </si>
  <si>
    <t>1056-3</t>
  </si>
  <si>
    <t>1056-4</t>
  </si>
  <si>
    <t>1064-2</t>
  </si>
  <si>
    <t>1074-1</t>
  </si>
  <si>
    <t>1087-2</t>
  </si>
  <si>
    <t>1111</t>
  </si>
  <si>
    <t>1141-2</t>
  </si>
  <si>
    <t>1141-3</t>
  </si>
  <si>
    <t>1149-2</t>
  </si>
  <si>
    <t>1162</t>
  </si>
  <si>
    <t>1647-3</t>
  </si>
  <si>
    <t>1656-1</t>
  </si>
  <si>
    <t>1663</t>
  </si>
  <si>
    <t>1668-1</t>
  </si>
  <si>
    <t>1672-2</t>
  </si>
  <si>
    <t>2124-3</t>
  </si>
  <si>
    <t>2135-2</t>
  </si>
  <si>
    <t>377-5</t>
  </si>
  <si>
    <t>403-2</t>
  </si>
  <si>
    <t>511-2</t>
  </si>
  <si>
    <t>564-1</t>
  </si>
  <si>
    <t>564-3</t>
  </si>
  <si>
    <t>590-1</t>
  </si>
  <si>
    <t>591-1</t>
  </si>
  <si>
    <t>591-2</t>
  </si>
  <si>
    <t>88-2</t>
  </si>
  <si>
    <t>886-1</t>
  </si>
  <si>
    <t>886-3</t>
  </si>
  <si>
    <t>890-1</t>
  </si>
  <si>
    <t>890-2</t>
  </si>
  <si>
    <t>893</t>
  </si>
  <si>
    <t>918-2</t>
  </si>
  <si>
    <t>919-2</t>
  </si>
  <si>
    <t>928-2</t>
  </si>
  <si>
    <t>929</t>
  </si>
  <si>
    <t>941-2</t>
  </si>
  <si>
    <t>976-3</t>
  </si>
  <si>
    <t>977-1</t>
  </si>
  <si>
    <t>977-3</t>
  </si>
  <si>
    <t>977-4</t>
  </si>
  <si>
    <t>989-3</t>
  </si>
  <si>
    <t>1035-38</t>
  </si>
  <si>
    <t>1035-39</t>
  </si>
  <si>
    <t>1043-2</t>
  </si>
  <si>
    <t>1044-2</t>
  </si>
  <si>
    <t>1061-2</t>
  </si>
  <si>
    <t>1063-2</t>
  </si>
  <si>
    <t>1065-3</t>
  </si>
  <si>
    <t>1065-4</t>
  </si>
  <si>
    <t>1068-2</t>
  </si>
  <si>
    <t>1068-3</t>
  </si>
  <si>
    <t>1069-3</t>
  </si>
  <si>
    <t>1070-2</t>
  </si>
  <si>
    <t>1131-4</t>
  </si>
  <si>
    <t>1132-4</t>
  </si>
  <si>
    <t>1134-2</t>
  </si>
  <si>
    <t>1138-2</t>
  </si>
  <si>
    <t>1431-5</t>
  </si>
  <si>
    <t>1434-5</t>
  </si>
  <si>
    <t>1436-3</t>
  </si>
  <si>
    <t>1619-2</t>
  </si>
  <si>
    <t>2064-3</t>
  </si>
  <si>
    <t>2076-2</t>
  </si>
  <si>
    <t>2080-2</t>
  </si>
  <si>
    <t>2081-2</t>
  </si>
  <si>
    <t>2123-1</t>
  </si>
  <si>
    <t>2148-2</t>
  </si>
  <si>
    <t>250-72</t>
  </si>
  <si>
    <t>976-18</t>
  </si>
  <si>
    <t>1243-3</t>
  </si>
  <si>
    <t>1265-4</t>
  </si>
  <si>
    <t>1663-3</t>
  </si>
  <si>
    <t>1852-3</t>
  </si>
  <si>
    <t>1861-4</t>
  </si>
  <si>
    <t>1875-2</t>
  </si>
  <si>
    <t>2038-1</t>
  </si>
  <si>
    <t>2089-5</t>
  </si>
  <si>
    <t>2156-11</t>
  </si>
  <si>
    <t>2230-4</t>
  </si>
  <si>
    <t>3582-41</t>
  </si>
  <si>
    <t>3757-2</t>
  </si>
  <si>
    <t>4162-30</t>
  </si>
  <si>
    <t>707-6</t>
  </si>
  <si>
    <t>943-4</t>
  </si>
  <si>
    <t>39-1</t>
  </si>
  <si>
    <t>39-2</t>
  </si>
  <si>
    <t>79-2</t>
  </si>
  <si>
    <t>89-3</t>
  </si>
  <si>
    <t>91-2</t>
  </si>
  <si>
    <t>96-1</t>
  </si>
  <si>
    <t>96-3</t>
  </si>
  <si>
    <t>96-4</t>
  </si>
  <si>
    <t>105-2</t>
  </si>
  <si>
    <t>108-1</t>
  </si>
  <si>
    <t>108-2</t>
  </si>
  <si>
    <t>137-1</t>
  </si>
  <si>
    <t>243-2</t>
  </si>
  <si>
    <t>245-1</t>
  </si>
  <si>
    <t>1351-1</t>
  </si>
  <si>
    <t>1351-3</t>
  </si>
  <si>
    <t>1352-2</t>
  </si>
  <si>
    <t>1372-4</t>
  </si>
  <si>
    <t>1374-2</t>
  </si>
  <si>
    <t>1456-4</t>
  </si>
  <si>
    <t>1456-5</t>
  </si>
  <si>
    <t>1465-1</t>
  </si>
  <si>
    <t>1465-3</t>
  </si>
  <si>
    <t>1465-4</t>
  </si>
  <si>
    <t>1465-5</t>
  </si>
  <si>
    <t>1466-2</t>
  </si>
  <si>
    <t>1785-2</t>
  </si>
  <si>
    <t>1785-4</t>
  </si>
  <si>
    <t>1804-4</t>
  </si>
  <si>
    <t>1809-3</t>
  </si>
  <si>
    <t>1867-3</t>
  </si>
  <si>
    <t>1870-4</t>
  </si>
  <si>
    <t>1870-5</t>
  </si>
  <si>
    <t>1870-6</t>
  </si>
  <si>
    <t>1874-3</t>
  </si>
  <si>
    <t>1874-4</t>
  </si>
  <si>
    <t>1881-3</t>
  </si>
  <si>
    <t>1881-4</t>
  </si>
  <si>
    <t>1881-5</t>
  </si>
  <si>
    <t>1885-7</t>
  </si>
  <si>
    <t>1886-4</t>
  </si>
  <si>
    <t>1902-3</t>
  </si>
  <si>
    <t>1946-3</t>
  </si>
  <si>
    <t>1947-3</t>
  </si>
  <si>
    <t>1950-4</t>
  </si>
  <si>
    <t>1956-1</t>
  </si>
  <si>
    <t>1956-2</t>
  </si>
  <si>
    <t>3443-2</t>
  </si>
  <si>
    <t>2805-2</t>
  </si>
  <si>
    <t>2819-9</t>
  </si>
  <si>
    <t>2860-7</t>
  </si>
  <si>
    <t>2860-8</t>
  </si>
  <si>
    <t>2860-9</t>
  </si>
  <si>
    <t>2865-5</t>
  </si>
  <si>
    <t>1972-3</t>
  </si>
  <si>
    <t>1971-2</t>
  </si>
  <si>
    <t>2038-2</t>
  </si>
  <si>
    <t>1971-1</t>
  </si>
  <si>
    <t>1015-2</t>
  </si>
  <si>
    <t>1053-3</t>
  </si>
  <si>
    <t>1053-4</t>
  </si>
  <si>
    <t>1383-3</t>
  </si>
  <si>
    <t>1449-17</t>
  </si>
  <si>
    <t>2273-2</t>
  </si>
  <si>
    <t>2057-22</t>
  </si>
  <si>
    <t>鉱泉地</t>
  </si>
  <si>
    <t>676-1</t>
  </si>
  <si>
    <t>659-2</t>
  </si>
  <si>
    <t>683-1</t>
  </si>
  <si>
    <t>659-1</t>
  </si>
  <si>
    <t>683-5</t>
  </si>
  <si>
    <t>673</t>
  </si>
  <si>
    <t>551-1</t>
  </si>
  <si>
    <t>554-1</t>
  </si>
  <si>
    <t>516-2</t>
  </si>
  <si>
    <t>527-2</t>
  </si>
  <si>
    <t>1321</t>
  </si>
  <si>
    <t>451-4</t>
  </si>
  <si>
    <t>484-16</t>
  </si>
  <si>
    <t>657-5</t>
  </si>
  <si>
    <t>656-4</t>
  </si>
  <si>
    <t>72-2---U</t>
  </si>
  <si>
    <t>43-2---U</t>
  </si>
  <si>
    <t>2115----*</t>
  </si>
  <si>
    <t>2115-3</t>
  </si>
  <si>
    <t>3157-1</t>
  </si>
  <si>
    <t>3157-2</t>
  </si>
  <si>
    <t>806</t>
  </si>
  <si>
    <t>3480</t>
  </si>
  <si>
    <t>3482</t>
  </si>
  <si>
    <t>3466-2</t>
  </si>
  <si>
    <t>1-00_中次～新所</t>
  </si>
  <si>
    <t>2-00_新所～小園</t>
  </si>
  <si>
    <t>3-01_万徳～出の口</t>
  </si>
  <si>
    <t>4-00_万徳～宮山</t>
  </si>
  <si>
    <t>5-01_堀切～出の口</t>
  </si>
  <si>
    <t>6-00_田中～高遊</t>
  </si>
  <si>
    <t>7-00_土林～瓜生迫</t>
  </si>
  <si>
    <t>8-01_塩塚～瓜生迫</t>
  </si>
  <si>
    <t>9-01_秋田～灰床</t>
  </si>
  <si>
    <t>10-00_門出～滝</t>
  </si>
  <si>
    <t>3-02_万徳～出の口</t>
  </si>
  <si>
    <t>5-02_堀切～出の口</t>
  </si>
  <si>
    <t>9-02_秋田～灰床</t>
  </si>
  <si>
    <t>21-01_小園～大切畑</t>
  </si>
  <si>
    <t>21-03_小園～大切畑</t>
  </si>
  <si>
    <t>22-00_上鳥子～葛目</t>
  </si>
  <si>
    <t>23-00_万徳～葛目</t>
  </si>
  <si>
    <t>24-02_風当～桑鶴</t>
  </si>
  <si>
    <t>25-00_大切畑ダム</t>
  </si>
  <si>
    <t>26-00_万徳～袴野</t>
  </si>
  <si>
    <t>27-00_出の口～袴野</t>
  </si>
  <si>
    <t>28-00_万徳～新所</t>
  </si>
  <si>
    <t>29-00_下新所～下原３号</t>
  </si>
  <si>
    <t>30-00_小森西原～社司原</t>
  </si>
  <si>
    <t>31-01_堀切～多々良</t>
  </si>
  <si>
    <t>32-00_下古閑～日向</t>
  </si>
  <si>
    <t>33-02_門出～医王寺</t>
  </si>
  <si>
    <t>34-00_北の山～医王寺</t>
  </si>
  <si>
    <t>35-01_滝～多々良</t>
  </si>
  <si>
    <t>36-00_滝～小野</t>
  </si>
  <si>
    <t>8-02_塩塚～瓜生迫</t>
  </si>
  <si>
    <t>21-02_小園～大切畑</t>
  </si>
  <si>
    <t>24-01_風当～桑鶴</t>
  </si>
  <si>
    <t>24-03_風当～桑鶴</t>
  </si>
  <si>
    <t>31-02_堀切～多々良</t>
  </si>
  <si>
    <t>33-01_門出～医王寺</t>
  </si>
  <si>
    <t>33-03_門出～医王寺</t>
  </si>
  <si>
    <t>35-02_滝～多々良</t>
  </si>
  <si>
    <t>101_上鳥子～上長野</t>
  </si>
  <si>
    <t>102_小園１号</t>
  </si>
  <si>
    <t>103_小園２号</t>
  </si>
  <si>
    <t>104_馬場１号</t>
  </si>
  <si>
    <t>105_馬場２号</t>
  </si>
  <si>
    <t>106_上鳥子～万徳</t>
  </si>
  <si>
    <t>107_桃木原</t>
  </si>
  <si>
    <t>108_葛目１号</t>
  </si>
  <si>
    <t>109_古閑１号</t>
  </si>
  <si>
    <t>110_万徳～風当</t>
  </si>
  <si>
    <t>111_畑村２号</t>
  </si>
  <si>
    <t>112_大切畑１号</t>
  </si>
  <si>
    <t>113_桑鶴～袴野</t>
  </si>
  <si>
    <t>114_袴野１号</t>
  </si>
  <si>
    <t>115_袴野２号</t>
  </si>
  <si>
    <t>116_袴野～池底</t>
  </si>
  <si>
    <t>117_出の口～後迫</t>
  </si>
  <si>
    <t>118_宮山２号</t>
  </si>
  <si>
    <t>119_宮山本村～山口</t>
  </si>
  <si>
    <t>120_宮山～医王子寺向</t>
  </si>
  <si>
    <t>121_宮山１号</t>
  </si>
  <si>
    <t>122_宮山本村～宮山</t>
  </si>
  <si>
    <t>123_医王寺～宮山</t>
  </si>
  <si>
    <t>124_医王寺～大野</t>
  </si>
  <si>
    <t>125_多々良１号</t>
  </si>
  <si>
    <t>126_日向～上の原</t>
  </si>
  <si>
    <t>127_星田～須の倉</t>
  </si>
  <si>
    <t>128_秋田～辰口</t>
  </si>
  <si>
    <t>129_土林～市川原</t>
  </si>
  <si>
    <t>130_土林～小野</t>
  </si>
  <si>
    <t>131_中鶴～秋田</t>
  </si>
  <si>
    <t>132_滝～小久保</t>
  </si>
  <si>
    <t>133_瓜生迫～谷後</t>
  </si>
  <si>
    <t>134_小野１号</t>
  </si>
  <si>
    <t>135_小野～猿帰</t>
  </si>
  <si>
    <t>136_猿帰～南原</t>
  </si>
  <si>
    <t>137_灰床～大規模林道</t>
  </si>
  <si>
    <t>138_万徳～下小森</t>
  </si>
  <si>
    <t>139_名ヶ迫～高下</t>
  </si>
  <si>
    <t>140_下小森～小高山</t>
  </si>
  <si>
    <t>141_名ヶ迫～下小屋</t>
  </si>
  <si>
    <t>142_万徳原１号</t>
  </si>
  <si>
    <t>143_上馬場～中次</t>
  </si>
  <si>
    <t>144_役場～堤下</t>
  </si>
  <si>
    <t>145_下小森～前鶴</t>
  </si>
  <si>
    <t>146_宮の下～小東</t>
  </si>
  <si>
    <t>147_高畝～中村</t>
  </si>
  <si>
    <t>148_布田１号</t>
  </si>
  <si>
    <t>149_春南</t>
  </si>
  <si>
    <t>150_布田本村～北向</t>
  </si>
  <si>
    <t>151_堤下～田小屋</t>
  </si>
  <si>
    <t>152_北向１号</t>
  </si>
  <si>
    <t>153_北向～新屋敷</t>
  </si>
  <si>
    <t>154_雀塚～北向</t>
  </si>
  <si>
    <t>155_高遊６号</t>
  </si>
  <si>
    <t>156_高遊１号</t>
  </si>
  <si>
    <t>157_高遊２号</t>
  </si>
  <si>
    <t>158_高遊３号</t>
  </si>
  <si>
    <t>159_新所～高遊</t>
  </si>
  <si>
    <t>160_新所～岩坂</t>
  </si>
  <si>
    <t>161_布田２号</t>
  </si>
  <si>
    <t>162_池底～出の口</t>
  </si>
  <si>
    <t>163_藤水～大規模林道</t>
  </si>
  <si>
    <t>164_下池底～池底</t>
  </si>
  <si>
    <t>165_鳥越１号</t>
  </si>
  <si>
    <t>166_高遊４号</t>
  </si>
  <si>
    <t>167_大切畑中</t>
  </si>
  <si>
    <t>168_大切畑東</t>
  </si>
  <si>
    <t>169_葛目２号</t>
  </si>
  <si>
    <t>170_雀塚立野</t>
  </si>
  <si>
    <t>171_田中１号</t>
  </si>
  <si>
    <t>172_田中２号</t>
  </si>
  <si>
    <t>173_秋田坂</t>
  </si>
  <si>
    <t>174_秋田原</t>
  </si>
  <si>
    <t>175_下原</t>
  </si>
  <si>
    <t>176_袴野３号</t>
  </si>
  <si>
    <t>177_小牧山下</t>
  </si>
  <si>
    <t>178_塩井社袴野鶴</t>
  </si>
  <si>
    <t>179_布田下鶴</t>
  </si>
  <si>
    <t>180_亀形山１号</t>
  </si>
  <si>
    <t>181_鳥子団地１号</t>
  </si>
  <si>
    <t>182_鳥子団地２号</t>
  </si>
  <si>
    <t>183_鳥子団地３号</t>
  </si>
  <si>
    <t>184_瓜生迫１号</t>
  </si>
  <si>
    <t>185_化粧塚１号</t>
  </si>
  <si>
    <t>186_鳥子団地４号</t>
  </si>
  <si>
    <t>187_鳥子団地５号</t>
  </si>
  <si>
    <t>188_高遊５号</t>
  </si>
  <si>
    <t>189_万徳～名ヶ迫</t>
  </si>
  <si>
    <t>190_高下～宮山</t>
  </si>
  <si>
    <t>191_馬場～上鳥子</t>
  </si>
  <si>
    <t>192_馬場３号</t>
  </si>
  <si>
    <t>193_中尾刎～出の口</t>
  </si>
  <si>
    <t>194_青少年の森</t>
  </si>
  <si>
    <t>195_高遊８号</t>
  </si>
  <si>
    <t>196_桑鶴１号</t>
  </si>
  <si>
    <t>197_高遊７号</t>
  </si>
  <si>
    <t>198_医王寺向～小川</t>
  </si>
  <si>
    <t>199_畑村１号</t>
  </si>
  <si>
    <t>200_万徳中</t>
  </si>
  <si>
    <t>201_高遊９号</t>
  </si>
  <si>
    <t>202_大野～地蔵峠</t>
  </si>
  <si>
    <t>203_風当～ダム</t>
  </si>
  <si>
    <t>204_桑鶴２号</t>
  </si>
  <si>
    <t>205_土林１号</t>
  </si>
  <si>
    <t>206_土林～秋田</t>
  </si>
  <si>
    <t>207_田中３号</t>
  </si>
  <si>
    <t>208_田中４号</t>
  </si>
  <si>
    <t>209_星田～北平</t>
  </si>
  <si>
    <t>210_俵山峠</t>
  </si>
  <si>
    <t>211_鼈形山２号</t>
  </si>
  <si>
    <t>212_堀切～高遊</t>
  </si>
  <si>
    <t>213_永田～下玉田</t>
  </si>
  <si>
    <t>214_奈良山～医王寺</t>
  </si>
  <si>
    <t>215_北平～秋田原</t>
  </si>
  <si>
    <t>216_市川原１号</t>
  </si>
  <si>
    <t>217_市川原２号</t>
  </si>
  <si>
    <t>218_市川原～塩塚</t>
  </si>
  <si>
    <t>219_塩塚～小野</t>
  </si>
  <si>
    <t>220_谷頭</t>
  </si>
  <si>
    <t>221_小久保境</t>
  </si>
  <si>
    <t>222_立野～乾原</t>
  </si>
  <si>
    <t>223_阿蘇西麓</t>
  </si>
  <si>
    <t>224_瓜生迫～新藤</t>
  </si>
  <si>
    <t>225_小野２号</t>
  </si>
  <si>
    <t>226_風当馬場</t>
  </si>
  <si>
    <t>227_風当古閑</t>
  </si>
  <si>
    <t>228_小森西原１号</t>
  </si>
  <si>
    <t>229_小森西原２号</t>
  </si>
  <si>
    <t>230_名ヶ迫～鳥越</t>
  </si>
  <si>
    <t>西原台１号線</t>
  </si>
  <si>
    <t>大津南部1号_大津南部地区農免農道</t>
  </si>
  <si>
    <t>農道</t>
  </si>
  <si>
    <t>4_鳥子地区ふるさと農道</t>
  </si>
  <si>
    <t>1_医王寺線</t>
  </si>
  <si>
    <t>林道</t>
  </si>
  <si>
    <t>1_医王寺2号線</t>
  </si>
  <si>
    <t>2_上あげ線</t>
  </si>
  <si>
    <t>3_栖高天神原線</t>
  </si>
  <si>
    <t>4_大峰線</t>
  </si>
  <si>
    <t>H20-01_新高下橋</t>
  </si>
  <si>
    <t>橋りょう</t>
  </si>
  <si>
    <t>H20-02_河原橋</t>
  </si>
  <si>
    <t>H20-03_中乙橋</t>
  </si>
  <si>
    <t>H20-04_辰口橋</t>
  </si>
  <si>
    <t>H20-05_門出橋</t>
  </si>
  <si>
    <t>H20-06_六反田橋</t>
  </si>
  <si>
    <t>H20-07_新六反田橋</t>
  </si>
  <si>
    <t>H20-08_第二共栄橋</t>
  </si>
  <si>
    <t>H20-09_共栄橋</t>
  </si>
  <si>
    <t>H20-10_小川橋</t>
  </si>
  <si>
    <t>H20-11_北向橋</t>
  </si>
  <si>
    <t>H20-12_星田橋</t>
  </si>
  <si>
    <t>H20-13_秋田橋</t>
  </si>
  <si>
    <t>H20-14_栖高天神橋</t>
  </si>
  <si>
    <t>H20-15_麦の圧大橋</t>
  </si>
  <si>
    <t>H20-16_長迫大橋</t>
  </si>
  <si>
    <t>H20-17_新滝川橋</t>
  </si>
  <si>
    <t>H20-18_小牧橋</t>
  </si>
  <si>
    <t>H20-19_布田鶴橋</t>
  </si>
  <si>
    <t>H20-20_下鶴橋</t>
  </si>
  <si>
    <t>H25-042_滝川橋</t>
  </si>
  <si>
    <t>H25-001_下乙橋</t>
  </si>
  <si>
    <t>H25-002_新下乙橋</t>
  </si>
  <si>
    <t>H25-003_中鶴橋（門出）</t>
  </si>
  <si>
    <t>H25-004_滝橋</t>
  </si>
  <si>
    <t>H25-005_宮山橋</t>
  </si>
  <si>
    <t>H25-006_小牧西橋</t>
  </si>
  <si>
    <t>H25-007_若水橋</t>
  </si>
  <si>
    <t>H25-008_古閑橋</t>
  </si>
  <si>
    <t>H25-009_葛目橋</t>
  </si>
  <si>
    <t>H25-010_塩井社橋</t>
  </si>
  <si>
    <t>H25-011_妙見橋</t>
  </si>
  <si>
    <t>H25-012_袴野１号橋</t>
  </si>
  <si>
    <t>H25-013_袴野２号橋</t>
  </si>
  <si>
    <t>H25-014_北の山橋</t>
  </si>
  <si>
    <t>H25-015_白糸橋</t>
  </si>
  <si>
    <t>H25-016_瓜生迫橋</t>
  </si>
  <si>
    <t>H25-017_上鳥子橋</t>
  </si>
  <si>
    <t>H25-018_中鶴橋（古閑）</t>
  </si>
  <si>
    <t>H25-019_大切畑橋</t>
  </si>
  <si>
    <t>H25-020_土橋</t>
  </si>
  <si>
    <t>H25-021_桑鶴橋</t>
  </si>
  <si>
    <t>H25-022_桑鶴１号橋</t>
  </si>
  <si>
    <t>H25-023_穴見橋</t>
  </si>
  <si>
    <t>H25-024_揺ヶ池１号橋</t>
  </si>
  <si>
    <t>H25-025_揺ヶ池２号橋</t>
  </si>
  <si>
    <t>H25-026_浦野橋</t>
  </si>
  <si>
    <t>H25-027_中の瀬橋</t>
  </si>
  <si>
    <t>H25-028_山口橋</t>
  </si>
  <si>
    <t>H25-029_谷後橋</t>
  </si>
  <si>
    <t>H25-030_朝ケ瀬橋</t>
  </si>
  <si>
    <t>H25-031_南原橋</t>
  </si>
  <si>
    <t>H25-032_堤下橋</t>
  </si>
  <si>
    <t>H25-033_下小森橋</t>
  </si>
  <si>
    <t>H25-034_玉田橋</t>
  </si>
  <si>
    <t>H25-035_池底橋</t>
  </si>
  <si>
    <t>H25-036_立野橋</t>
  </si>
  <si>
    <t>H25-037_袴野鶴橋</t>
  </si>
  <si>
    <t>H25-038_地蔵峠橋</t>
  </si>
  <si>
    <t>H25-039_大切畑ダム橋</t>
  </si>
  <si>
    <t>H25-040_長田川橋</t>
  </si>
  <si>
    <t>H25-041_布田郷橋</t>
  </si>
  <si>
    <t>山西小学校プール</t>
  </si>
  <si>
    <t>プール</t>
  </si>
  <si>
    <t>河原小学校プール</t>
  </si>
  <si>
    <t>西原中学校プール</t>
  </si>
  <si>
    <t>防災無線（応急仮設住宅地内）</t>
  </si>
  <si>
    <t>役場堤下線転落防止柵</t>
  </si>
  <si>
    <t>工業団地調整池排水路</t>
  </si>
  <si>
    <t>防護柵（堀切出の口線）</t>
  </si>
  <si>
    <t>防護柵（滝小野線）</t>
  </si>
  <si>
    <t>防護柵（小野猿帰線）</t>
  </si>
  <si>
    <t>防護柵（田中高遊線）</t>
  </si>
  <si>
    <t>防護柵（小園大切畑線）</t>
  </si>
  <si>
    <t>横断歩道注意路面標示</t>
  </si>
  <si>
    <t>カーブミラー（大字小森）</t>
  </si>
  <si>
    <t>カーブミラー（大字布田）</t>
  </si>
  <si>
    <t>西原村デジタル防災行政無線同報系システム（再送信子局）</t>
  </si>
  <si>
    <t>西原村デジタル防災行政無線同報系システム（簡易中継局）</t>
  </si>
  <si>
    <t>西原村デジタル防災行政無線同報系システム（河川監視カメラ）</t>
  </si>
  <si>
    <t>西原村デジタル防災行政無線同報系システム（水位計）</t>
  </si>
  <si>
    <t>西原村デジタル防災行政無線同報系システム（雨量計）</t>
  </si>
  <si>
    <t>西原村デジタル防災行政無線同報系システム（屋外局）</t>
  </si>
  <si>
    <t>畑・風当地小規模住宅地区擁壁</t>
  </si>
  <si>
    <t>下布田地区小規模住宅地区擁壁</t>
  </si>
  <si>
    <t>大切畑地区小規模住宅地区擁壁</t>
  </si>
  <si>
    <t>古閑地区小規模住宅地区擁壁</t>
  </si>
  <si>
    <t>万徳地区都市防災総合推進工事擁壁</t>
  </si>
  <si>
    <t>万徳配水管布設工事</t>
  </si>
  <si>
    <t>秋田原配水管布設工事</t>
  </si>
  <si>
    <t>風の里キャンプ場上水用送水ポンプ</t>
  </si>
  <si>
    <t>風の里キャンプ場管理棟外溝</t>
  </si>
  <si>
    <t>防犯灯（緑ヶ丘）</t>
  </si>
  <si>
    <t>防犯灯</t>
  </si>
  <si>
    <t>防犯灯（化粧塚）</t>
  </si>
  <si>
    <t>カーブミラーダブルミラータイプ</t>
  </si>
  <si>
    <t>カーブミラーシングルミラータイプ</t>
  </si>
  <si>
    <t>西原村民グラウンドバックネット及びダッグアウト補修工事</t>
  </si>
  <si>
    <t>液晶ビデオプロゼクター一式</t>
  </si>
  <si>
    <t>システムアンプ一式</t>
  </si>
  <si>
    <t>トラクター</t>
  </si>
  <si>
    <t>ロータリー</t>
  </si>
  <si>
    <t>バキュームカー</t>
  </si>
  <si>
    <t>マニアスプレッダー</t>
  </si>
  <si>
    <t>堆肥運搬車</t>
  </si>
  <si>
    <t>ショベルローダー</t>
  </si>
  <si>
    <t>自動車（スズキジムニー）</t>
  </si>
  <si>
    <t>光波測量機</t>
  </si>
  <si>
    <t>公用自動車</t>
  </si>
  <si>
    <t>雨量計</t>
  </si>
  <si>
    <t>公用自動車_ﾜｺﾞﾝR</t>
  </si>
  <si>
    <t>公用自動車_ﾗｲﾌ</t>
  </si>
  <si>
    <t>公用自動車_トヨタ　スプリンター</t>
  </si>
  <si>
    <t>公用自動車_日産　セレナ（ホワイト）</t>
  </si>
  <si>
    <t>公用自動車_トヨタ　コースター（マイクロ）</t>
  </si>
  <si>
    <t>公用自動車_トヨタ　ライトエース（トラック）</t>
  </si>
  <si>
    <t>公用自動車_トヨタ　プリウス</t>
  </si>
  <si>
    <t>公用自動車_スズキ　アルト</t>
  </si>
  <si>
    <t>公用自動車_スバル　サンバー</t>
  </si>
  <si>
    <t>応接用具_ユニット会議テーブル</t>
  </si>
  <si>
    <t>消防関係_消防団旗</t>
  </si>
  <si>
    <t>机_L型デスク</t>
  </si>
  <si>
    <t>公用自動車_スズキ　ワゴンR</t>
  </si>
  <si>
    <t>公用自動車_ダイハツ　ミライース</t>
  </si>
  <si>
    <t>公用自動車_トヨタ　ハイエース（高規格救急車）</t>
  </si>
  <si>
    <t>日産リーフ</t>
  </si>
  <si>
    <t>日産セレナ</t>
  </si>
  <si>
    <t>循環式仮設風呂資機材</t>
  </si>
  <si>
    <t>ハイエース（Gキャビン）</t>
  </si>
  <si>
    <t>ピクシスバン</t>
  </si>
  <si>
    <t>河原小学校_デジタルテレビ付き電子黒板</t>
  </si>
  <si>
    <t>中学校_デジタルテレビ付き電子黒板</t>
  </si>
  <si>
    <t>山西小学校_デジタルテレビ付き電子黒板</t>
  </si>
  <si>
    <t>公用自動車（トヨタエスクァイア）</t>
  </si>
  <si>
    <t>ゴミステーション</t>
  </si>
  <si>
    <t>パススルー冷蔵庫</t>
  </si>
  <si>
    <t>小型動力ポンプ積載車</t>
  </si>
  <si>
    <t>小型動力ポンプ</t>
  </si>
  <si>
    <t>庁車</t>
  </si>
  <si>
    <t>庁車（トラック）</t>
  </si>
  <si>
    <t>業務用冷凍冷蔵庫</t>
  </si>
  <si>
    <t>河原字大野4332ｰ17</t>
  </si>
  <si>
    <t>4332ｰ17</t>
  </si>
  <si>
    <t>ヒノキ</t>
  </si>
  <si>
    <t>宮山字医王寺向　721-9</t>
  </si>
  <si>
    <t>河原字栖高3276-2</t>
  </si>
  <si>
    <t>小森字土橋2115-12</t>
  </si>
  <si>
    <t>小森字土橋2115-13</t>
  </si>
  <si>
    <t>宮山字出ノ口鶴1448-6</t>
  </si>
  <si>
    <t>宮山字出ノ口鶴1448-9</t>
  </si>
  <si>
    <t>宮山字出ノ口鶴1448-13</t>
  </si>
  <si>
    <t>宮山字出ノ口鶴1448-7</t>
  </si>
  <si>
    <t>宮山字医王寺向　721-7</t>
  </si>
  <si>
    <t>河原字大野4332-15</t>
  </si>
  <si>
    <t>河原字南原4328</t>
  </si>
  <si>
    <t>宮山字医王寺向　716-5</t>
  </si>
  <si>
    <t>河原字栖高天神原3247‐1</t>
  </si>
  <si>
    <t>3247‐1</t>
  </si>
  <si>
    <t>河原字大野4332</t>
  </si>
  <si>
    <t>4332</t>
  </si>
  <si>
    <t>宮山字医王寺向　721-8</t>
  </si>
  <si>
    <t>宮山字医王寺向　716-3</t>
  </si>
  <si>
    <t>宮山字医王寺向　721ｰ7</t>
  </si>
  <si>
    <t>721ｰ7</t>
  </si>
  <si>
    <t>宮山字出ノ口鶴1448-2</t>
  </si>
  <si>
    <t>小森字土橋2115-4</t>
  </si>
  <si>
    <t>宮山字出ノ口鶴1448-4</t>
  </si>
  <si>
    <t>小森字土橋2183-3</t>
  </si>
  <si>
    <t>スギ</t>
  </si>
  <si>
    <t>小森字土橋2115-11</t>
  </si>
  <si>
    <t>河原字南山4246</t>
  </si>
  <si>
    <t>4246</t>
  </si>
  <si>
    <t>河原字栖高天神原3248-2</t>
  </si>
  <si>
    <t>3248-2</t>
  </si>
  <si>
    <t>河原字大野4331-2</t>
  </si>
  <si>
    <t>河原字藤水3944-1</t>
  </si>
  <si>
    <t>小森字大峯990-4・11</t>
  </si>
  <si>
    <t>990-4・11</t>
  </si>
  <si>
    <t>河原字大野4330-4</t>
  </si>
  <si>
    <t>河原字滝ノ上3427-5</t>
  </si>
  <si>
    <t>河原字大野4332-13</t>
  </si>
  <si>
    <t>河原字藤水3954-1</t>
  </si>
  <si>
    <t>河原字瓜生1730-1</t>
  </si>
  <si>
    <t>河原字滝ノ向3443-1</t>
  </si>
  <si>
    <t>河原字大野4330-2</t>
  </si>
  <si>
    <t>河原字小川4339-1</t>
  </si>
  <si>
    <t>小森字土橋2115-8</t>
  </si>
  <si>
    <t>河原字大野4332-17</t>
  </si>
  <si>
    <t>河原字大野4332‐41</t>
  </si>
  <si>
    <t>4332‐41</t>
  </si>
  <si>
    <t>地目</t>
    <phoneticPr fontId="2"/>
  </si>
  <si>
    <t>樹齢</t>
  </si>
  <si>
    <t>数量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</si>
</sst>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34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77" fontId="0" fillId="0" borderId="2" xfId="0" applyNumberFormat="1" applyBorder="1" applyAlignment="1">
      <alignment horizontal="right" vertical="center"/>
    </xf>
    <xf numFmtId="177" fontId="0" fillId="0" borderId="3" xfId="0" applyNumberForma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Alignment="1">
      <alignment vertical="center"/>
    </xf>
    <xf numFmtId="38" fontId="0" fillId="0" borderId="3" xfId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38" fontId="0" fillId="0" borderId="2" xfId="1" applyFont="1" applyFill="1" applyBorder="1" applyAlignment="1">
      <alignment horizontal="right" vertical="center"/>
    </xf>
    <xf numFmtId="3" fontId="0" fillId="0" borderId="0" xfId="0" applyNumberFormat="1" applyBorder="1" applyAlignment="1">
      <alignment vertical="center"/>
    </xf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0" fontId="0" fillId="0" borderId="2" xfId="1" applyNumberFormat="1" applyFont="1" applyBorder="1" applyAlignment="1">
      <alignment horizontal="right" vertical="center"/>
    </xf>
    <xf numFmtId="3" fontId="0" fillId="0" borderId="2" xfId="1" applyNumberFormat="1" applyFont="1" applyBorder="1" applyAlignment="1">
      <alignment horizontal="right" vertical="center"/>
    </xf>
    <xf numFmtId="40" fontId="0" fillId="0" borderId="2" xfId="1" applyNumberFormat="1" applyFont="1" applyFill="1" applyBorder="1" applyAlignment="1">
      <alignment horizontal="right" vertical="center"/>
    </xf>
    <xf numFmtId="4" fontId="0" fillId="0" borderId="2" xfId="1" applyNumberFormat="1" applyFont="1" applyBorder="1" applyAlignment="1">
      <alignment horizontal="right" vertical="center"/>
    </xf>
    <xf numFmtId="0" fontId="0" fillId="0" borderId="0" xfId="0" applyFill="1" applyAlignment="1">
      <alignment vertical="center"/>
    </xf>
    <xf numFmtId="38" fontId="0" fillId="0" borderId="2" xfId="1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40" fontId="0" fillId="2" borderId="1" xfId="1" applyNumberFormat="1" applyFont="1" applyFill="1" applyBorder="1" applyAlignment="1">
      <alignment horizontal="center" vertical="center"/>
    </xf>
    <xf numFmtId="4" fontId="0" fillId="2" borderId="1" xfId="1" applyNumberFormat="1" applyFont="1" applyFill="1" applyBorder="1" applyAlignment="1">
      <alignment horizontal="center" vertical="center"/>
    </xf>
    <xf numFmtId="3" fontId="0" fillId="2" borderId="1" xfId="1" applyNumberFormat="1" applyFon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shrinkToFit="1"/>
    </xf>
    <xf numFmtId="176" fontId="0" fillId="0" borderId="2" xfId="2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</cellXfs>
  <cellStyles count="6">
    <cellStyle name="桁区切り" xfId="1" builtinId="6"/>
    <cellStyle name="桁区切り 2" xfId="2" xr:uid="{00000000-0005-0000-0000-000002000000}"/>
    <cellStyle name="桁区切り 3" xfId="3" xr:uid="{00000000-0005-0000-0000-000003000000}"/>
    <cellStyle name="標準" xfId="0" builtinId="0"/>
    <cellStyle name="標準 2 2" xfId="4" xr:uid="{00000000-0005-0000-0000-000004000000}"/>
    <cellStyle name="標準 2 2 2" xfId="5" xr:uid="{00000000-0005-0000-0000-000005000000}"/>
  </cellStyles>
  <dxfs count="9"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844"/>
  <sheetViews>
    <sheetView tabSelected="1" zoomScaleNormal="100" workbookViewId="0">
      <pane ySplit="1" topLeftCell="A2" activePane="bottomLeft" state="frozen"/>
      <selection activeCell="U10" sqref="U10"/>
      <selection pane="bottomLeft"/>
    </sheetView>
  </sheetViews>
  <sheetFormatPr defaultColWidth="9" defaultRowHeight="22.5" customHeight="1" x14ac:dyDescent="0.15"/>
  <cols>
    <col min="1" max="1" width="21.125" style="1" customWidth="1"/>
    <col min="2" max="2" width="18.75" style="13" customWidth="1"/>
    <col min="3" max="3" width="21.375" style="1" customWidth="1"/>
    <col min="4" max="4" width="16.375" style="14" bestFit="1" customWidth="1"/>
    <col min="5" max="5" width="21.375" style="33" customWidth="1"/>
    <col min="6" max="6" width="21.375" style="19" customWidth="1"/>
    <col min="7" max="7" width="21.5" style="5" customWidth="1"/>
    <col min="8" max="16384" width="9" style="7"/>
  </cols>
  <sheetData>
    <row r="1" spans="1:7" ht="32.25" customHeight="1" thickBot="1" x14ac:dyDescent="0.2">
      <c r="A1" s="20" t="s">
        <v>6</v>
      </c>
      <c r="B1" s="21" t="s">
        <v>8</v>
      </c>
      <c r="C1" s="20" t="s">
        <v>2314</v>
      </c>
      <c r="D1" s="24" t="s">
        <v>9</v>
      </c>
      <c r="E1" s="22" t="s">
        <v>20</v>
      </c>
      <c r="F1" s="23" t="s">
        <v>10</v>
      </c>
      <c r="G1" s="23" t="s">
        <v>4</v>
      </c>
    </row>
    <row r="2" spans="1:7" ht="22.5" customHeight="1" thickTop="1" x14ac:dyDescent="0.15">
      <c r="A2" s="28" t="s">
        <v>101</v>
      </c>
      <c r="B2" s="13" t="s">
        <v>102</v>
      </c>
      <c r="C2" s="28" t="s">
        <v>103</v>
      </c>
      <c r="D2" s="14">
        <v>1357.09</v>
      </c>
      <c r="G2" s="5">
        <v>28770308</v>
      </c>
    </row>
    <row r="3" spans="1:7" ht="22.5" customHeight="1" x14ac:dyDescent="0.15">
      <c r="A3" s="28" t="s">
        <v>101</v>
      </c>
      <c r="B3" s="13" t="s">
        <v>104</v>
      </c>
      <c r="C3" s="28" t="s">
        <v>103</v>
      </c>
      <c r="D3" s="14">
        <v>2000.92</v>
      </c>
      <c r="G3" s="5">
        <v>42419504</v>
      </c>
    </row>
    <row r="4" spans="1:7" ht="22.5" customHeight="1" x14ac:dyDescent="0.15">
      <c r="A4" s="28" t="s">
        <v>101</v>
      </c>
      <c r="B4" s="13" t="s">
        <v>105</v>
      </c>
      <c r="C4" s="28" t="s">
        <v>103</v>
      </c>
      <c r="D4" s="14">
        <v>5551.63</v>
      </c>
      <c r="G4" s="5">
        <v>117694556</v>
      </c>
    </row>
    <row r="5" spans="1:7" ht="22.5" customHeight="1" x14ac:dyDescent="0.15">
      <c r="A5" s="28" t="s">
        <v>101</v>
      </c>
      <c r="B5" s="13" t="s">
        <v>106</v>
      </c>
      <c r="C5" s="28" t="s">
        <v>103</v>
      </c>
      <c r="D5" s="14">
        <v>699</v>
      </c>
      <c r="G5" s="5">
        <v>14818800</v>
      </c>
    </row>
    <row r="6" spans="1:7" ht="22.5" customHeight="1" x14ac:dyDescent="0.15">
      <c r="A6" s="28" t="s">
        <v>108</v>
      </c>
      <c r="B6" s="13" t="s">
        <v>109</v>
      </c>
      <c r="C6" s="28" t="s">
        <v>103</v>
      </c>
      <c r="D6" s="14">
        <v>8285.2800000000007</v>
      </c>
      <c r="G6" s="5">
        <v>57168432</v>
      </c>
    </row>
    <row r="7" spans="1:7" ht="22.5" customHeight="1" x14ac:dyDescent="0.15">
      <c r="A7" s="28" t="s">
        <v>110</v>
      </c>
      <c r="B7" s="13" t="s">
        <v>111</v>
      </c>
      <c r="C7" s="28" t="s">
        <v>112</v>
      </c>
      <c r="D7" s="14">
        <v>258.31</v>
      </c>
      <c r="G7" s="5">
        <v>1498198</v>
      </c>
    </row>
    <row r="8" spans="1:7" ht="22.5" customHeight="1" x14ac:dyDescent="0.15">
      <c r="A8" s="28" t="s">
        <v>110</v>
      </c>
      <c r="B8" s="13" t="s">
        <v>113</v>
      </c>
      <c r="C8" s="28" t="s">
        <v>103</v>
      </c>
      <c r="D8" s="14">
        <v>1050</v>
      </c>
      <c r="G8" s="5">
        <v>6930000</v>
      </c>
    </row>
    <row r="9" spans="1:7" ht="22.5" customHeight="1" x14ac:dyDescent="0.15">
      <c r="A9" s="28" t="s">
        <v>101</v>
      </c>
      <c r="B9" s="13" t="s">
        <v>114</v>
      </c>
      <c r="C9" s="28" t="s">
        <v>103</v>
      </c>
      <c r="D9" s="14">
        <v>89.64</v>
      </c>
      <c r="G9" s="5">
        <v>1138428</v>
      </c>
    </row>
    <row r="10" spans="1:7" ht="22.5" customHeight="1" x14ac:dyDescent="0.15">
      <c r="A10" s="28" t="s">
        <v>101</v>
      </c>
      <c r="B10" s="13" t="s">
        <v>115</v>
      </c>
      <c r="C10" s="28" t="s">
        <v>103</v>
      </c>
      <c r="D10" s="14">
        <v>105.88</v>
      </c>
      <c r="G10" s="5">
        <v>614104</v>
      </c>
    </row>
    <row r="11" spans="1:7" ht="22.5" customHeight="1" x14ac:dyDescent="0.15">
      <c r="A11" s="28" t="s">
        <v>108</v>
      </c>
      <c r="B11" s="13" t="s">
        <v>116</v>
      </c>
      <c r="C11" s="28" t="s">
        <v>103</v>
      </c>
      <c r="D11" s="14">
        <v>60.66</v>
      </c>
      <c r="G11" s="5">
        <v>503478</v>
      </c>
    </row>
    <row r="12" spans="1:7" ht="22.5" customHeight="1" x14ac:dyDescent="0.15">
      <c r="A12" s="28" t="s">
        <v>108</v>
      </c>
      <c r="B12" s="13" t="s">
        <v>117</v>
      </c>
      <c r="C12" s="28" t="s">
        <v>103</v>
      </c>
      <c r="D12" s="14">
        <v>120.64</v>
      </c>
      <c r="G12" s="5">
        <v>772096</v>
      </c>
    </row>
    <row r="13" spans="1:7" ht="22.5" customHeight="1" x14ac:dyDescent="0.15">
      <c r="A13" s="28" t="s">
        <v>108</v>
      </c>
      <c r="B13" s="13" t="s">
        <v>118</v>
      </c>
      <c r="C13" s="28" t="s">
        <v>103</v>
      </c>
      <c r="D13" s="14">
        <v>47.43</v>
      </c>
      <c r="G13" s="5">
        <v>227664</v>
      </c>
    </row>
    <row r="14" spans="1:7" ht="22.5" customHeight="1" x14ac:dyDescent="0.15">
      <c r="A14" s="28" t="s">
        <v>108</v>
      </c>
      <c r="B14" s="13" t="s">
        <v>119</v>
      </c>
      <c r="C14" s="28" t="s">
        <v>92</v>
      </c>
      <c r="D14" s="14">
        <v>1685</v>
      </c>
      <c r="G14" s="5">
        <v>3494690</v>
      </c>
    </row>
    <row r="15" spans="1:7" ht="22.5" customHeight="1" x14ac:dyDescent="0.15">
      <c r="A15" s="28" t="s">
        <v>108</v>
      </c>
      <c r="B15" s="13" t="s">
        <v>120</v>
      </c>
      <c r="C15" s="28" t="s">
        <v>122</v>
      </c>
      <c r="D15" s="14">
        <v>10690</v>
      </c>
      <c r="G15" s="5">
        <v>7835770</v>
      </c>
    </row>
    <row r="16" spans="1:7" ht="22.5" customHeight="1" x14ac:dyDescent="0.15">
      <c r="A16" s="28" t="s">
        <v>108</v>
      </c>
      <c r="B16" s="13" t="s">
        <v>123</v>
      </c>
      <c r="C16" s="28" t="s">
        <v>122</v>
      </c>
      <c r="D16" s="14">
        <v>2591</v>
      </c>
      <c r="G16" s="5">
        <v>1899203</v>
      </c>
    </row>
    <row r="17" spans="1:7" ht="22.5" customHeight="1" x14ac:dyDescent="0.15">
      <c r="A17" s="28" t="s">
        <v>108</v>
      </c>
      <c r="B17" s="13" t="s">
        <v>124</v>
      </c>
      <c r="C17" s="28" t="s">
        <v>122</v>
      </c>
      <c r="D17" s="14">
        <v>3000</v>
      </c>
      <c r="G17" s="5">
        <v>2199000</v>
      </c>
    </row>
    <row r="18" spans="1:7" ht="22.5" customHeight="1" x14ac:dyDescent="0.15">
      <c r="A18" s="28" t="s">
        <v>108</v>
      </c>
      <c r="B18" s="13" t="s">
        <v>125</v>
      </c>
      <c r="C18" s="28" t="s">
        <v>122</v>
      </c>
      <c r="D18" s="14">
        <v>3560</v>
      </c>
      <c r="G18" s="5">
        <v>2609480</v>
      </c>
    </row>
    <row r="19" spans="1:7" ht="22.5" customHeight="1" x14ac:dyDescent="0.15">
      <c r="A19" s="28" t="s">
        <v>108</v>
      </c>
      <c r="B19" s="13" t="s">
        <v>126</v>
      </c>
      <c r="C19" s="28" t="s">
        <v>127</v>
      </c>
      <c r="D19" s="14">
        <v>340</v>
      </c>
      <c r="G19" s="5">
        <v>2176000</v>
      </c>
    </row>
    <row r="20" spans="1:7" ht="22.5" customHeight="1" x14ac:dyDescent="0.15">
      <c r="A20" s="28" t="s">
        <v>128</v>
      </c>
      <c r="B20" s="13" t="s">
        <v>129</v>
      </c>
      <c r="C20" s="28" t="s">
        <v>127</v>
      </c>
      <c r="D20" s="14">
        <v>3830</v>
      </c>
      <c r="G20" s="5">
        <v>20299000</v>
      </c>
    </row>
    <row r="21" spans="1:7" ht="22.5" customHeight="1" x14ac:dyDescent="0.15">
      <c r="A21" s="28" t="s">
        <v>108</v>
      </c>
      <c r="B21" s="13" t="s">
        <v>130</v>
      </c>
      <c r="C21" s="28" t="s">
        <v>127</v>
      </c>
      <c r="D21" s="14">
        <v>145.31</v>
      </c>
      <c r="G21" s="5">
        <v>1060763</v>
      </c>
    </row>
    <row r="22" spans="1:7" ht="22.5" customHeight="1" x14ac:dyDescent="0.15">
      <c r="A22" s="28" t="s">
        <v>110</v>
      </c>
      <c r="B22" s="13" t="s">
        <v>131</v>
      </c>
      <c r="C22" s="28" t="s">
        <v>103</v>
      </c>
      <c r="D22" s="14">
        <v>1191.81</v>
      </c>
      <c r="G22" s="5">
        <v>14420901</v>
      </c>
    </row>
    <row r="23" spans="1:7" ht="22.5" customHeight="1" x14ac:dyDescent="0.15">
      <c r="A23" s="28" t="s">
        <v>110</v>
      </c>
      <c r="B23" s="13" t="s">
        <v>132</v>
      </c>
      <c r="C23" s="28" t="s">
        <v>103</v>
      </c>
      <c r="D23" s="14">
        <v>314.63</v>
      </c>
      <c r="G23" s="5">
        <v>3807023</v>
      </c>
    </row>
    <row r="24" spans="1:7" ht="22.5" customHeight="1" x14ac:dyDescent="0.15">
      <c r="A24" s="28" t="s">
        <v>110</v>
      </c>
      <c r="B24" s="13" t="s">
        <v>133</v>
      </c>
      <c r="C24" s="28" t="s">
        <v>103</v>
      </c>
      <c r="D24" s="14">
        <v>356.24</v>
      </c>
      <c r="G24" s="5">
        <v>4310504</v>
      </c>
    </row>
    <row r="25" spans="1:7" ht="22.5" customHeight="1" x14ac:dyDescent="0.15">
      <c r="A25" s="28" t="s">
        <v>101</v>
      </c>
      <c r="B25" s="13" t="s">
        <v>134</v>
      </c>
      <c r="C25" s="28" t="s">
        <v>103</v>
      </c>
      <c r="D25" s="14">
        <v>1543.5</v>
      </c>
      <c r="G25" s="5">
        <v>18676350</v>
      </c>
    </row>
    <row r="26" spans="1:7" ht="22.5" customHeight="1" x14ac:dyDescent="0.15">
      <c r="A26" s="28" t="s">
        <v>101</v>
      </c>
      <c r="B26" s="13" t="s">
        <v>135</v>
      </c>
      <c r="C26" s="28" t="s">
        <v>136</v>
      </c>
      <c r="D26" s="14">
        <v>3713</v>
      </c>
      <c r="G26" s="5">
        <v>100251</v>
      </c>
    </row>
    <row r="27" spans="1:7" ht="22.5" customHeight="1" x14ac:dyDescent="0.15">
      <c r="A27" s="28" t="s">
        <v>101</v>
      </c>
      <c r="B27" s="13" t="s">
        <v>137</v>
      </c>
      <c r="C27" s="28" t="s">
        <v>127</v>
      </c>
      <c r="D27" s="14">
        <v>379</v>
      </c>
      <c r="G27" s="5">
        <v>2198200</v>
      </c>
    </row>
    <row r="28" spans="1:7" ht="22.5" customHeight="1" x14ac:dyDescent="0.15">
      <c r="A28" s="28" t="s">
        <v>108</v>
      </c>
      <c r="B28" s="13" t="s">
        <v>138</v>
      </c>
      <c r="C28" s="28" t="s">
        <v>127</v>
      </c>
      <c r="D28" s="14">
        <v>1822</v>
      </c>
      <c r="G28" s="5">
        <v>8745600</v>
      </c>
    </row>
    <row r="29" spans="1:7" ht="22.5" customHeight="1" x14ac:dyDescent="0.15">
      <c r="A29" s="28" t="s">
        <v>108</v>
      </c>
      <c r="B29" s="13" t="s">
        <v>139</v>
      </c>
      <c r="C29" s="28" t="s">
        <v>127</v>
      </c>
      <c r="D29" s="14">
        <v>309</v>
      </c>
      <c r="G29" s="5">
        <v>1483200</v>
      </c>
    </row>
    <row r="30" spans="1:7" ht="22.5" customHeight="1" x14ac:dyDescent="0.15">
      <c r="A30" s="28" t="s">
        <v>101</v>
      </c>
      <c r="B30" s="13" t="s">
        <v>140</v>
      </c>
      <c r="C30" s="28" t="s">
        <v>141</v>
      </c>
      <c r="D30" s="14">
        <v>16</v>
      </c>
      <c r="G30" s="5">
        <v>33184</v>
      </c>
    </row>
    <row r="31" spans="1:7" ht="22.5" customHeight="1" x14ac:dyDescent="0.15">
      <c r="A31" s="28" t="s">
        <v>101</v>
      </c>
      <c r="B31" s="13" t="s">
        <v>142</v>
      </c>
      <c r="C31" s="28" t="s">
        <v>141</v>
      </c>
      <c r="D31" s="14">
        <v>798</v>
      </c>
      <c r="G31" s="5">
        <v>1655052</v>
      </c>
    </row>
    <row r="32" spans="1:7" ht="22.5" customHeight="1" x14ac:dyDescent="0.15">
      <c r="A32" s="28" t="s">
        <v>143</v>
      </c>
      <c r="B32" s="13" t="s">
        <v>144</v>
      </c>
      <c r="C32" s="28" t="s">
        <v>127</v>
      </c>
      <c r="D32" s="14">
        <v>507</v>
      </c>
      <c r="G32" s="5">
        <v>4816500</v>
      </c>
    </row>
    <row r="33" spans="1:7" ht="22.5" customHeight="1" x14ac:dyDescent="0.15">
      <c r="A33" s="28" t="s">
        <v>101</v>
      </c>
      <c r="B33" s="13" t="s">
        <v>145</v>
      </c>
      <c r="C33" s="28" t="s">
        <v>103</v>
      </c>
      <c r="D33" s="14">
        <v>1870.77</v>
      </c>
      <c r="G33" s="5">
        <v>18707700</v>
      </c>
    </row>
    <row r="34" spans="1:7" ht="22.5" customHeight="1" x14ac:dyDescent="0.15">
      <c r="A34" s="28" t="s">
        <v>101</v>
      </c>
      <c r="B34" s="13" t="s">
        <v>146</v>
      </c>
      <c r="C34" s="28" t="s">
        <v>103</v>
      </c>
      <c r="D34" s="14">
        <v>1681.83</v>
      </c>
      <c r="G34" s="5">
        <v>16818300</v>
      </c>
    </row>
    <row r="35" spans="1:7" ht="22.5" customHeight="1" x14ac:dyDescent="0.15">
      <c r="A35" s="28" t="s">
        <v>101</v>
      </c>
      <c r="B35" s="13" t="s">
        <v>147</v>
      </c>
      <c r="C35" s="28" t="s">
        <v>103</v>
      </c>
      <c r="D35" s="14">
        <v>497.32</v>
      </c>
      <c r="G35" s="5">
        <v>4973200</v>
      </c>
    </row>
    <row r="36" spans="1:7" ht="22.5" customHeight="1" x14ac:dyDescent="0.15">
      <c r="A36" s="28" t="s">
        <v>101</v>
      </c>
      <c r="B36" s="13" t="s">
        <v>148</v>
      </c>
      <c r="C36" s="28" t="s">
        <v>103</v>
      </c>
      <c r="D36" s="14">
        <v>548.9</v>
      </c>
      <c r="G36" s="5">
        <v>5489000</v>
      </c>
    </row>
    <row r="37" spans="1:7" ht="22.5" customHeight="1" x14ac:dyDescent="0.15">
      <c r="A37" s="28" t="s">
        <v>101</v>
      </c>
      <c r="B37" s="13" t="s">
        <v>149</v>
      </c>
      <c r="C37" s="28" t="s">
        <v>103</v>
      </c>
      <c r="D37" s="14">
        <v>2934</v>
      </c>
      <c r="G37" s="5">
        <v>62200800</v>
      </c>
    </row>
    <row r="38" spans="1:7" ht="22.5" customHeight="1" x14ac:dyDescent="0.15">
      <c r="A38" s="28" t="s">
        <v>101</v>
      </c>
      <c r="B38" s="13" t="s">
        <v>150</v>
      </c>
      <c r="C38" s="28" t="s">
        <v>103</v>
      </c>
      <c r="D38" s="14">
        <v>2065</v>
      </c>
      <c r="G38" s="5">
        <v>43778000</v>
      </c>
    </row>
    <row r="39" spans="1:7" ht="22.5" customHeight="1" x14ac:dyDescent="0.15">
      <c r="A39" s="28" t="s">
        <v>101</v>
      </c>
      <c r="B39" s="13" t="s">
        <v>151</v>
      </c>
      <c r="C39" s="28" t="s">
        <v>103</v>
      </c>
      <c r="D39" s="14">
        <v>1564</v>
      </c>
      <c r="G39" s="5">
        <v>33156800</v>
      </c>
    </row>
    <row r="40" spans="1:7" ht="22.5" customHeight="1" x14ac:dyDescent="0.15">
      <c r="A40" s="28" t="s">
        <v>101</v>
      </c>
      <c r="B40" s="13" t="s">
        <v>152</v>
      </c>
      <c r="C40" s="28" t="s">
        <v>103</v>
      </c>
      <c r="D40" s="14">
        <v>1328</v>
      </c>
      <c r="G40" s="5">
        <v>28153600</v>
      </c>
    </row>
    <row r="41" spans="1:7" ht="22.5" customHeight="1" x14ac:dyDescent="0.15">
      <c r="A41" s="28" t="s">
        <v>108</v>
      </c>
      <c r="B41" s="13" t="s">
        <v>153</v>
      </c>
      <c r="C41" s="28" t="s">
        <v>112</v>
      </c>
      <c r="D41" s="14">
        <v>846.35</v>
      </c>
      <c r="G41" s="5">
        <v>6601530</v>
      </c>
    </row>
    <row r="42" spans="1:7" ht="22.5" customHeight="1" x14ac:dyDescent="0.15">
      <c r="A42" s="28" t="s">
        <v>101</v>
      </c>
      <c r="B42" s="13" t="s">
        <v>154</v>
      </c>
      <c r="C42" s="28" t="s">
        <v>103</v>
      </c>
      <c r="D42" s="14">
        <v>2299.37</v>
      </c>
      <c r="G42" s="5">
        <v>48746644</v>
      </c>
    </row>
    <row r="43" spans="1:7" ht="22.5" customHeight="1" x14ac:dyDescent="0.15">
      <c r="A43" s="28" t="s">
        <v>101</v>
      </c>
      <c r="B43" s="13" t="s">
        <v>155</v>
      </c>
      <c r="C43" s="28" t="s">
        <v>103</v>
      </c>
      <c r="D43" s="14">
        <v>1685.27</v>
      </c>
      <c r="G43" s="5">
        <v>35727724</v>
      </c>
    </row>
    <row r="44" spans="1:7" ht="22.5" customHeight="1" x14ac:dyDescent="0.15">
      <c r="A44" s="28" t="s">
        <v>108</v>
      </c>
      <c r="B44" s="13" t="s">
        <v>157</v>
      </c>
      <c r="C44" s="28" t="s">
        <v>141</v>
      </c>
      <c r="D44" s="14">
        <v>140826</v>
      </c>
      <c r="G44" s="5">
        <v>292073124</v>
      </c>
    </row>
    <row r="45" spans="1:7" ht="22.5" customHeight="1" x14ac:dyDescent="0.15">
      <c r="A45" s="28" t="s">
        <v>128</v>
      </c>
      <c r="B45" s="13" t="s">
        <v>158</v>
      </c>
      <c r="C45" s="28" t="s">
        <v>103</v>
      </c>
      <c r="D45" s="14">
        <v>7031</v>
      </c>
      <c r="G45" s="5">
        <v>36561200</v>
      </c>
    </row>
    <row r="46" spans="1:7" ht="22.5" customHeight="1" x14ac:dyDescent="0.15">
      <c r="A46" s="28" t="s">
        <v>128</v>
      </c>
      <c r="B46" s="13" t="s">
        <v>159</v>
      </c>
      <c r="C46" s="28" t="s">
        <v>103</v>
      </c>
      <c r="D46" s="14">
        <v>6742</v>
      </c>
      <c r="G46" s="5">
        <v>35058400</v>
      </c>
    </row>
    <row r="47" spans="1:7" ht="22.5" customHeight="1" x14ac:dyDescent="0.15">
      <c r="A47" s="28" t="s">
        <v>108</v>
      </c>
      <c r="B47" s="13" t="s">
        <v>160</v>
      </c>
      <c r="C47" s="28" t="s">
        <v>141</v>
      </c>
      <c r="D47" s="14">
        <v>2254</v>
      </c>
      <c r="G47" s="5">
        <v>4674796</v>
      </c>
    </row>
    <row r="48" spans="1:7" ht="22.5" customHeight="1" x14ac:dyDescent="0.15">
      <c r="A48" s="28" t="s">
        <v>108</v>
      </c>
      <c r="B48" s="13" t="s">
        <v>161</v>
      </c>
      <c r="C48" s="28" t="s">
        <v>112</v>
      </c>
      <c r="D48" s="14">
        <v>1410.93</v>
      </c>
      <c r="G48" s="5">
        <v>6490278</v>
      </c>
    </row>
    <row r="49" spans="1:7" ht="22.5" customHeight="1" x14ac:dyDescent="0.15">
      <c r="A49" s="28" t="s">
        <v>143</v>
      </c>
      <c r="B49" s="13" t="s">
        <v>162</v>
      </c>
      <c r="C49" s="28" t="s">
        <v>112</v>
      </c>
      <c r="D49" s="14">
        <v>1322</v>
      </c>
      <c r="G49" s="5">
        <v>12559000</v>
      </c>
    </row>
    <row r="50" spans="1:7" ht="22.5" customHeight="1" x14ac:dyDescent="0.15">
      <c r="A50" s="28" t="s">
        <v>101</v>
      </c>
      <c r="B50" s="13" t="s">
        <v>163</v>
      </c>
      <c r="C50" s="28" t="s">
        <v>112</v>
      </c>
      <c r="D50" s="14">
        <v>367.6</v>
      </c>
      <c r="G50" s="5">
        <v>4447960</v>
      </c>
    </row>
    <row r="51" spans="1:7" ht="22.5" customHeight="1" x14ac:dyDescent="0.15">
      <c r="A51" s="28" t="s">
        <v>101</v>
      </c>
      <c r="B51" s="13" t="s">
        <v>164</v>
      </c>
      <c r="C51" s="28" t="s">
        <v>112</v>
      </c>
      <c r="D51" s="14">
        <v>237.34</v>
      </c>
      <c r="G51" s="5">
        <v>3014218</v>
      </c>
    </row>
    <row r="52" spans="1:7" ht="22.5" customHeight="1" x14ac:dyDescent="0.15">
      <c r="A52" s="28" t="s">
        <v>143</v>
      </c>
      <c r="B52" s="13" t="s">
        <v>165</v>
      </c>
      <c r="C52" s="28" t="s">
        <v>92</v>
      </c>
      <c r="D52" s="14">
        <v>584</v>
      </c>
      <c r="G52" s="5">
        <v>1211216</v>
      </c>
    </row>
    <row r="53" spans="1:7" ht="22.5" customHeight="1" x14ac:dyDescent="0.15">
      <c r="A53" s="28" t="s">
        <v>143</v>
      </c>
      <c r="B53" s="13" t="s">
        <v>166</v>
      </c>
      <c r="C53" s="28" t="s">
        <v>92</v>
      </c>
      <c r="D53" s="14">
        <v>687</v>
      </c>
      <c r="G53" s="5">
        <v>1424838</v>
      </c>
    </row>
    <row r="54" spans="1:7" ht="22.5" customHeight="1" x14ac:dyDescent="0.15">
      <c r="A54" s="28" t="s">
        <v>143</v>
      </c>
      <c r="B54" s="13" t="s">
        <v>167</v>
      </c>
      <c r="C54" s="28" t="s">
        <v>112</v>
      </c>
      <c r="D54" s="14">
        <v>331</v>
      </c>
      <c r="G54" s="5">
        <v>7315100</v>
      </c>
    </row>
    <row r="55" spans="1:7" ht="22.5" customHeight="1" x14ac:dyDescent="0.15">
      <c r="A55" s="28" t="s">
        <v>143</v>
      </c>
      <c r="B55" s="13" t="s">
        <v>168</v>
      </c>
      <c r="C55" s="28" t="s">
        <v>112</v>
      </c>
      <c r="D55" s="14">
        <v>114.99</v>
      </c>
      <c r="G55" s="5">
        <v>2541279</v>
      </c>
    </row>
    <row r="56" spans="1:7" ht="22.5" customHeight="1" x14ac:dyDescent="0.15">
      <c r="A56" s="28" t="s">
        <v>143</v>
      </c>
      <c r="B56" s="13" t="s">
        <v>169</v>
      </c>
      <c r="C56" s="28" t="s">
        <v>92</v>
      </c>
      <c r="D56" s="14">
        <v>27</v>
      </c>
      <c r="G56" s="5">
        <v>55998</v>
      </c>
    </row>
    <row r="57" spans="1:7" ht="22.5" customHeight="1" x14ac:dyDescent="0.15">
      <c r="A57" s="28" t="s">
        <v>143</v>
      </c>
      <c r="B57" s="13" t="s">
        <v>170</v>
      </c>
      <c r="C57" s="28" t="s">
        <v>92</v>
      </c>
      <c r="D57" s="14">
        <v>16</v>
      </c>
      <c r="G57" s="5">
        <v>33184</v>
      </c>
    </row>
    <row r="58" spans="1:7" ht="22.5" customHeight="1" x14ac:dyDescent="0.15">
      <c r="A58" s="28" t="s">
        <v>108</v>
      </c>
      <c r="B58" s="13" t="s">
        <v>172</v>
      </c>
      <c r="C58" s="28" t="s">
        <v>121</v>
      </c>
      <c r="D58" s="14">
        <v>2557818</v>
      </c>
      <c r="G58" s="5">
        <v>38367270</v>
      </c>
    </row>
    <row r="59" spans="1:7" ht="22.5" customHeight="1" x14ac:dyDescent="0.15">
      <c r="A59" s="28" t="s">
        <v>108</v>
      </c>
      <c r="B59" s="13" t="s">
        <v>173</v>
      </c>
      <c r="C59" s="28" t="s">
        <v>112</v>
      </c>
      <c r="D59" s="14">
        <v>162.62</v>
      </c>
      <c r="G59" s="5">
        <v>1122078</v>
      </c>
    </row>
    <row r="60" spans="1:7" ht="22.5" customHeight="1" x14ac:dyDescent="0.15">
      <c r="A60" s="28" t="s">
        <v>101</v>
      </c>
      <c r="B60" s="13" t="s">
        <v>174</v>
      </c>
      <c r="C60" s="28" t="s">
        <v>112</v>
      </c>
      <c r="D60" s="14">
        <v>383</v>
      </c>
      <c r="G60" s="5">
        <v>3638500</v>
      </c>
    </row>
    <row r="61" spans="1:7" ht="22.5" customHeight="1" x14ac:dyDescent="0.15">
      <c r="A61" s="28" t="s">
        <v>108</v>
      </c>
      <c r="B61" s="13" t="s">
        <v>175</v>
      </c>
      <c r="C61" s="28" t="s">
        <v>112</v>
      </c>
      <c r="D61" s="14">
        <v>366.37</v>
      </c>
      <c r="G61" s="5">
        <v>1648665</v>
      </c>
    </row>
    <row r="62" spans="1:7" ht="22.5" customHeight="1" x14ac:dyDescent="0.15">
      <c r="A62" s="28" t="s">
        <v>110</v>
      </c>
      <c r="B62" s="13" t="s">
        <v>176</v>
      </c>
      <c r="C62" s="28" t="s">
        <v>112</v>
      </c>
      <c r="D62" s="14">
        <v>483</v>
      </c>
      <c r="G62" s="5">
        <v>2801400</v>
      </c>
    </row>
    <row r="63" spans="1:7" ht="22.5" customHeight="1" x14ac:dyDescent="0.15">
      <c r="A63" s="28" t="s">
        <v>108</v>
      </c>
      <c r="B63" s="13" t="s">
        <v>177</v>
      </c>
      <c r="C63" s="28" t="s">
        <v>112</v>
      </c>
      <c r="D63" s="14">
        <v>363.64</v>
      </c>
      <c r="G63" s="5">
        <v>2836392</v>
      </c>
    </row>
    <row r="64" spans="1:7" ht="22.5" customHeight="1" x14ac:dyDescent="0.15">
      <c r="A64" s="28" t="s">
        <v>108</v>
      </c>
      <c r="B64" s="13" t="s">
        <v>178</v>
      </c>
      <c r="C64" s="28" t="s">
        <v>112</v>
      </c>
      <c r="D64" s="14">
        <v>420.15</v>
      </c>
      <c r="G64" s="5">
        <v>2016720</v>
      </c>
    </row>
    <row r="65" spans="1:7" ht="22.5" customHeight="1" x14ac:dyDescent="0.15">
      <c r="A65" s="28" t="s">
        <v>108</v>
      </c>
      <c r="B65" s="13" t="s">
        <v>179</v>
      </c>
      <c r="C65" s="28" t="s">
        <v>112</v>
      </c>
      <c r="D65" s="14">
        <v>175.5</v>
      </c>
      <c r="G65" s="5">
        <v>649350</v>
      </c>
    </row>
    <row r="66" spans="1:7" ht="22.5" customHeight="1" x14ac:dyDescent="0.15">
      <c r="A66" s="28" t="s">
        <v>108</v>
      </c>
      <c r="B66" s="13" t="s">
        <v>180</v>
      </c>
      <c r="C66" s="28" t="s">
        <v>112</v>
      </c>
      <c r="D66" s="14">
        <v>37</v>
      </c>
      <c r="G66" s="5">
        <v>236800</v>
      </c>
    </row>
    <row r="67" spans="1:7" ht="22.5" customHeight="1" x14ac:dyDescent="0.15">
      <c r="A67" s="28" t="s">
        <v>101</v>
      </c>
      <c r="B67" s="13" t="s">
        <v>181</v>
      </c>
      <c r="C67" s="28" t="s">
        <v>112</v>
      </c>
      <c r="D67" s="14">
        <v>438.37</v>
      </c>
      <c r="G67" s="5">
        <v>4339863</v>
      </c>
    </row>
    <row r="68" spans="1:7" ht="22.5" customHeight="1" x14ac:dyDescent="0.15">
      <c r="A68" s="28" t="s">
        <v>108</v>
      </c>
      <c r="B68" s="13" t="s">
        <v>182</v>
      </c>
      <c r="C68" s="28" t="s">
        <v>112</v>
      </c>
      <c r="D68" s="14">
        <v>340.49</v>
      </c>
      <c r="G68" s="5">
        <v>1293862</v>
      </c>
    </row>
    <row r="69" spans="1:7" ht="22.5" customHeight="1" x14ac:dyDescent="0.15">
      <c r="A69" s="28" t="s">
        <v>110</v>
      </c>
      <c r="B69" s="13" t="s">
        <v>183</v>
      </c>
      <c r="C69" s="28" t="s">
        <v>112</v>
      </c>
      <c r="D69" s="14">
        <v>36</v>
      </c>
      <c r="G69" s="5">
        <v>208800</v>
      </c>
    </row>
    <row r="70" spans="1:7" ht="22.5" customHeight="1" x14ac:dyDescent="0.15">
      <c r="A70" s="28" t="s">
        <v>101</v>
      </c>
      <c r="B70" s="13" t="s">
        <v>184</v>
      </c>
      <c r="C70" s="28" t="s">
        <v>112</v>
      </c>
      <c r="D70" s="14">
        <v>372</v>
      </c>
      <c r="G70" s="5">
        <v>7998000</v>
      </c>
    </row>
    <row r="71" spans="1:7" ht="22.5" customHeight="1" x14ac:dyDescent="0.15">
      <c r="A71" s="28" t="s">
        <v>128</v>
      </c>
      <c r="B71" s="13" t="s">
        <v>185</v>
      </c>
      <c r="C71" s="28" t="s">
        <v>112</v>
      </c>
      <c r="D71" s="14">
        <v>383.77</v>
      </c>
      <c r="G71" s="5">
        <v>2340997</v>
      </c>
    </row>
    <row r="72" spans="1:7" ht="22.5" customHeight="1" x14ac:dyDescent="0.15">
      <c r="A72" s="28" t="s">
        <v>101</v>
      </c>
      <c r="B72" s="13" t="s">
        <v>186</v>
      </c>
      <c r="C72" s="28" t="s">
        <v>112</v>
      </c>
      <c r="D72" s="14">
        <v>538.74</v>
      </c>
      <c r="G72" s="5">
        <v>3124692</v>
      </c>
    </row>
    <row r="73" spans="1:7" ht="22.5" customHeight="1" x14ac:dyDescent="0.15">
      <c r="A73" s="28" t="s">
        <v>110</v>
      </c>
      <c r="B73" s="13" t="s">
        <v>187</v>
      </c>
      <c r="C73" s="28" t="s">
        <v>188</v>
      </c>
      <c r="D73" s="14">
        <v>3292</v>
      </c>
      <c r="G73" s="5">
        <v>164600</v>
      </c>
    </row>
    <row r="74" spans="1:7" ht="22.5" customHeight="1" x14ac:dyDescent="0.15">
      <c r="A74" s="28" t="s">
        <v>143</v>
      </c>
      <c r="B74" s="13" t="s">
        <v>189</v>
      </c>
      <c r="C74" s="28" t="s">
        <v>92</v>
      </c>
      <c r="D74" s="14">
        <v>2874</v>
      </c>
      <c r="G74" s="5">
        <v>5960676</v>
      </c>
    </row>
    <row r="75" spans="1:7" ht="22.5" customHeight="1" x14ac:dyDescent="0.15">
      <c r="A75" s="28" t="s">
        <v>143</v>
      </c>
      <c r="B75" s="13" t="s">
        <v>190</v>
      </c>
      <c r="C75" s="28" t="s">
        <v>92</v>
      </c>
      <c r="D75" s="14">
        <v>1519</v>
      </c>
      <c r="G75" s="5">
        <v>3150406</v>
      </c>
    </row>
    <row r="76" spans="1:7" ht="22.5" customHeight="1" x14ac:dyDescent="0.15">
      <c r="A76" s="28" t="s">
        <v>143</v>
      </c>
      <c r="B76" s="13" t="s">
        <v>191</v>
      </c>
      <c r="C76" s="28" t="s">
        <v>92</v>
      </c>
      <c r="D76" s="14">
        <v>130</v>
      </c>
      <c r="G76" s="5">
        <v>269620</v>
      </c>
    </row>
    <row r="77" spans="1:7" ht="22.5" customHeight="1" x14ac:dyDescent="0.15">
      <c r="A77" s="28" t="s">
        <v>143</v>
      </c>
      <c r="B77" s="13" t="s">
        <v>192</v>
      </c>
      <c r="C77" s="28" t="s">
        <v>92</v>
      </c>
      <c r="D77" s="14">
        <v>248</v>
      </c>
      <c r="G77" s="5">
        <v>514352</v>
      </c>
    </row>
    <row r="78" spans="1:7" ht="22.5" customHeight="1" x14ac:dyDescent="0.15">
      <c r="A78" s="28" t="s">
        <v>143</v>
      </c>
      <c r="B78" s="13" t="s">
        <v>193</v>
      </c>
      <c r="C78" s="28" t="s">
        <v>92</v>
      </c>
      <c r="D78" s="14">
        <v>43</v>
      </c>
      <c r="G78" s="5">
        <v>89182</v>
      </c>
    </row>
    <row r="79" spans="1:7" ht="22.5" customHeight="1" x14ac:dyDescent="0.15">
      <c r="A79" s="28" t="s">
        <v>101</v>
      </c>
      <c r="B79" s="13" t="s">
        <v>194</v>
      </c>
      <c r="C79" s="28" t="s">
        <v>112</v>
      </c>
      <c r="D79" s="14">
        <v>72.959999999999994</v>
      </c>
      <c r="G79" s="5">
        <v>926592</v>
      </c>
    </row>
    <row r="80" spans="1:7" ht="22.5" customHeight="1" x14ac:dyDescent="0.15">
      <c r="A80" s="28" t="s">
        <v>101</v>
      </c>
      <c r="B80" s="13" t="s">
        <v>195</v>
      </c>
      <c r="C80" s="28" t="s">
        <v>112</v>
      </c>
      <c r="D80" s="14">
        <v>33</v>
      </c>
      <c r="G80" s="5">
        <v>419100</v>
      </c>
    </row>
    <row r="81" spans="1:7" ht="22.5" customHeight="1" x14ac:dyDescent="0.15">
      <c r="A81" s="28" t="s">
        <v>108</v>
      </c>
      <c r="B81" s="13" t="s">
        <v>196</v>
      </c>
      <c r="C81" s="28" t="s">
        <v>107</v>
      </c>
      <c r="D81" s="14">
        <v>957</v>
      </c>
      <c r="G81" s="5">
        <v>5933400</v>
      </c>
    </row>
    <row r="82" spans="1:7" ht="22.5" customHeight="1" x14ac:dyDescent="0.15">
      <c r="A82" s="28" t="s">
        <v>101</v>
      </c>
      <c r="B82" s="13" t="s">
        <v>198</v>
      </c>
      <c r="C82" s="28" t="s">
        <v>141</v>
      </c>
      <c r="D82" s="14">
        <v>18120</v>
      </c>
      <c r="G82" s="5">
        <v>37580880</v>
      </c>
    </row>
    <row r="83" spans="1:7" ht="22.5" customHeight="1" x14ac:dyDescent="0.15">
      <c r="A83" s="28" t="s">
        <v>128</v>
      </c>
      <c r="B83" s="13" t="s">
        <v>199</v>
      </c>
      <c r="C83" s="28" t="s">
        <v>141</v>
      </c>
      <c r="D83" s="14">
        <v>18658</v>
      </c>
      <c r="G83" s="5">
        <v>38696692</v>
      </c>
    </row>
    <row r="84" spans="1:7" ht="22.5" customHeight="1" x14ac:dyDescent="0.15">
      <c r="A84" s="28" t="s">
        <v>108</v>
      </c>
      <c r="B84" s="13" t="s">
        <v>201</v>
      </c>
      <c r="C84" s="28" t="s">
        <v>136</v>
      </c>
      <c r="D84" s="14">
        <v>171</v>
      </c>
      <c r="G84" s="5">
        <v>4617</v>
      </c>
    </row>
    <row r="85" spans="1:7" ht="22.5" customHeight="1" x14ac:dyDescent="0.15">
      <c r="A85" s="28" t="s">
        <v>108</v>
      </c>
      <c r="B85" s="13" t="s">
        <v>202</v>
      </c>
      <c r="C85" s="28" t="s">
        <v>141</v>
      </c>
      <c r="D85" s="14">
        <v>1283</v>
      </c>
      <c r="G85" s="5">
        <v>2660942</v>
      </c>
    </row>
    <row r="86" spans="1:7" ht="22.5" customHeight="1" x14ac:dyDescent="0.15">
      <c r="A86" s="28" t="s">
        <v>108</v>
      </c>
      <c r="B86" s="13" t="s">
        <v>203</v>
      </c>
      <c r="C86" s="28" t="s">
        <v>103</v>
      </c>
      <c r="D86" s="14">
        <v>4803</v>
      </c>
      <c r="G86" s="5">
        <v>23054400</v>
      </c>
    </row>
    <row r="87" spans="1:7" ht="22.5" customHeight="1" x14ac:dyDescent="0.15">
      <c r="A87" s="28" t="s">
        <v>101</v>
      </c>
      <c r="B87" s="13" t="s">
        <v>205</v>
      </c>
      <c r="C87" s="28" t="s">
        <v>127</v>
      </c>
      <c r="D87" s="14">
        <v>1639</v>
      </c>
      <c r="G87" s="5">
        <v>8686700</v>
      </c>
    </row>
    <row r="88" spans="1:7" ht="22.5" customHeight="1" x14ac:dyDescent="0.15">
      <c r="A88" s="28" t="s">
        <v>101</v>
      </c>
      <c r="B88" s="13" t="s">
        <v>206</v>
      </c>
      <c r="C88" s="28" t="s">
        <v>92</v>
      </c>
      <c r="D88" s="14">
        <v>13854</v>
      </c>
      <c r="G88" s="5">
        <v>28733196</v>
      </c>
    </row>
    <row r="89" spans="1:7" ht="22.5" customHeight="1" x14ac:dyDescent="0.15">
      <c r="A89" s="28" t="s">
        <v>101</v>
      </c>
      <c r="B89" s="13" t="s">
        <v>207</v>
      </c>
      <c r="C89" s="28" t="s">
        <v>141</v>
      </c>
      <c r="D89" s="14">
        <v>5363</v>
      </c>
      <c r="G89" s="5">
        <v>11122862</v>
      </c>
    </row>
    <row r="90" spans="1:7" ht="22.5" customHeight="1" x14ac:dyDescent="0.15">
      <c r="A90" s="28" t="s">
        <v>101</v>
      </c>
      <c r="B90" s="13" t="s">
        <v>208</v>
      </c>
      <c r="C90" s="28" t="s">
        <v>103</v>
      </c>
      <c r="D90" s="14">
        <v>1562.6</v>
      </c>
      <c r="G90" s="5">
        <v>33127120</v>
      </c>
    </row>
    <row r="91" spans="1:7" ht="22.5" customHeight="1" x14ac:dyDescent="0.15">
      <c r="A91" s="28" t="s">
        <v>101</v>
      </c>
      <c r="B91" s="13" t="s">
        <v>209</v>
      </c>
      <c r="C91" s="28" t="s">
        <v>107</v>
      </c>
      <c r="D91" s="14">
        <v>117</v>
      </c>
      <c r="G91" s="5">
        <v>2480400</v>
      </c>
    </row>
    <row r="92" spans="1:7" ht="22.5" customHeight="1" x14ac:dyDescent="0.15">
      <c r="A92" s="28" t="s">
        <v>101</v>
      </c>
      <c r="B92" s="13" t="s">
        <v>210</v>
      </c>
      <c r="C92" s="28" t="s">
        <v>107</v>
      </c>
      <c r="D92" s="14">
        <v>3156</v>
      </c>
      <c r="G92" s="5">
        <v>66907200</v>
      </c>
    </row>
    <row r="93" spans="1:7" ht="22.5" customHeight="1" x14ac:dyDescent="0.15">
      <c r="A93" s="28" t="s">
        <v>101</v>
      </c>
      <c r="B93" s="13" t="s">
        <v>211</v>
      </c>
      <c r="C93" s="28" t="s">
        <v>107</v>
      </c>
      <c r="D93" s="14">
        <v>1732</v>
      </c>
      <c r="G93" s="5">
        <v>36718400</v>
      </c>
    </row>
    <row r="94" spans="1:7" ht="22.5" customHeight="1" x14ac:dyDescent="0.15">
      <c r="A94" s="28" t="s">
        <v>101</v>
      </c>
      <c r="B94" s="13" t="s">
        <v>212</v>
      </c>
      <c r="C94" s="28" t="s">
        <v>107</v>
      </c>
      <c r="D94" s="14">
        <v>15704</v>
      </c>
      <c r="G94" s="5">
        <v>332924800</v>
      </c>
    </row>
    <row r="95" spans="1:7" ht="22.5" customHeight="1" x14ac:dyDescent="0.15">
      <c r="A95" s="28" t="s">
        <v>101</v>
      </c>
      <c r="B95" s="13" t="s">
        <v>213</v>
      </c>
      <c r="C95" s="28" t="s">
        <v>107</v>
      </c>
      <c r="D95" s="14">
        <v>3097</v>
      </c>
      <c r="G95" s="5">
        <v>65656400</v>
      </c>
    </row>
    <row r="96" spans="1:7" ht="22.5" customHeight="1" x14ac:dyDescent="0.15">
      <c r="A96" s="28" t="s">
        <v>101</v>
      </c>
      <c r="B96" s="13" t="s">
        <v>214</v>
      </c>
      <c r="C96" s="28" t="s">
        <v>107</v>
      </c>
      <c r="D96" s="14">
        <v>1723</v>
      </c>
      <c r="G96" s="5">
        <v>36527600</v>
      </c>
    </row>
    <row r="97" spans="1:7" ht="22.5" customHeight="1" x14ac:dyDescent="0.15">
      <c r="A97" s="28" t="s">
        <v>101</v>
      </c>
      <c r="B97" s="13" t="s">
        <v>215</v>
      </c>
      <c r="C97" s="28" t="s">
        <v>107</v>
      </c>
      <c r="D97" s="14">
        <v>416.52</v>
      </c>
      <c r="G97" s="5">
        <v>5039892</v>
      </c>
    </row>
    <row r="98" spans="1:7" ht="22.5" customHeight="1" x14ac:dyDescent="0.15">
      <c r="A98" s="28" t="s">
        <v>101</v>
      </c>
      <c r="B98" s="13" t="s">
        <v>216</v>
      </c>
      <c r="C98" s="28" t="s">
        <v>107</v>
      </c>
      <c r="D98" s="14">
        <v>1533</v>
      </c>
      <c r="G98" s="5">
        <v>15308538</v>
      </c>
    </row>
    <row r="99" spans="1:7" ht="22.5" customHeight="1" x14ac:dyDescent="0.15">
      <c r="A99" s="28" t="s">
        <v>101</v>
      </c>
      <c r="B99" s="13" t="s">
        <v>217</v>
      </c>
      <c r="C99" s="28" t="s">
        <v>107</v>
      </c>
      <c r="D99" s="14">
        <v>542</v>
      </c>
      <c r="G99" s="5">
        <v>5412412</v>
      </c>
    </row>
    <row r="100" spans="1:7" ht="22.5" customHeight="1" x14ac:dyDescent="0.15">
      <c r="A100" s="28" t="s">
        <v>101</v>
      </c>
      <c r="B100" s="13" t="s">
        <v>218</v>
      </c>
      <c r="C100" s="28" t="s">
        <v>107</v>
      </c>
      <c r="D100" s="14">
        <v>128.91999999999999</v>
      </c>
      <c r="G100" s="5">
        <v>1287395</v>
      </c>
    </row>
    <row r="101" spans="1:7" ht="22.5" customHeight="1" x14ac:dyDescent="0.15">
      <c r="A101" s="28" t="s">
        <v>101</v>
      </c>
      <c r="B101" s="13" t="s">
        <v>219</v>
      </c>
      <c r="C101" s="28" t="s">
        <v>107</v>
      </c>
      <c r="D101" s="14">
        <v>132</v>
      </c>
      <c r="G101" s="5">
        <v>1318152</v>
      </c>
    </row>
    <row r="102" spans="1:7" ht="22.5" customHeight="1" x14ac:dyDescent="0.15">
      <c r="A102" s="28" t="s">
        <v>101</v>
      </c>
      <c r="B102" s="13" t="s">
        <v>220</v>
      </c>
      <c r="C102" s="28" t="s">
        <v>107</v>
      </c>
      <c r="D102" s="14">
        <v>671</v>
      </c>
      <c r="G102" s="5">
        <v>6700606</v>
      </c>
    </row>
    <row r="103" spans="1:7" ht="22.5" customHeight="1" x14ac:dyDescent="0.15">
      <c r="A103" s="28" t="s">
        <v>101</v>
      </c>
      <c r="B103" s="13" t="s">
        <v>221</v>
      </c>
      <c r="C103" s="28" t="s">
        <v>107</v>
      </c>
      <c r="D103" s="14">
        <v>142</v>
      </c>
      <c r="G103" s="5">
        <v>1418012</v>
      </c>
    </row>
    <row r="104" spans="1:7" ht="22.5" customHeight="1" x14ac:dyDescent="0.15">
      <c r="A104" s="28" t="s">
        <v>101</v>
      </c>
      <c r="B104" s="13" t="s">
        <v>222</v>
      </c>
      <c r="C104" s="28" t="s">
        <v>107</v>
      </c>
      <c r="D104" s="14">
        <v>208</v>
      </c>
      <c r="G104" s="5">
        <v>2077088</v>
      </c>
    </row>
    <row r="105" spans="1:7" ht="22.5" customHeight="1" x14ac:dyDescent="0.15">
      <c r="A105" s="28" t="s">
        <v>101</v>
      </c>
      <c r="B105" s="13" t="s">
        <v>223</v>
      </c>
      <c r="C105" s="28" t="s">
        <v>107</v>
      </c>
      <c r="D105" s="14">
        <v>809</v>
      </c>
      <c r="G105" s="5">
        <v>8078674</v>
      </c>
    </row>
    <row r="106" spans="1:7" ht="22.5" customHeight="1" x14ac:dyDescent="0.15">
      <c r="A106" s="28" t="s">
        <v>101</v>
      </c>
      <c r="B106" s="13" t="s">
        <v>224</v>
      </c>
      <c r="C106" s="28" t="s">
        <v>107</v>
      </c>
      <c r="D106" s="14">
        <v>588</v>
      </c>
      <c r="G106" s="5">
        <v>5871768</v>
      </c>
    </row>
    <row r="107" spans="1:7" ht="22.5" customHeight="1" x14ac:dyDescent="0.15">
      <c r="A107" s="28" t="s">
        <v>101</v>
      </c>
      <c r="B107" s="13" t="s">
        <v>225</v>
      </c>
      <c r="C107" s="28" t="s">
        <v>107</v>
      </c>
      <c r="D107" s="14">
        <v>224</v>
      </c>
      <c r="G107" s="5">
        <v>2236864</v>
      </c>
    </row>
    <row r="108" spans="1:7" ht="22.5" customHeight="1" x14ac:dyDescent="0.15">
      <c r="A108" s="28" t="s">
        <v>101</v>
      </c>
      <c r="B108" s="13" t="s">
        <v>226</v>
      </c>
      <c r="C108" s="28" t="s">
        <v>107</v>
      </c>
      <c r="D108" s="14">
        <v>1064</v>
      </c>
      <c r="G108" s="5">
        <v>10625104</v>
      </c>
    </row>
    <row r="109" spans="1:7" ht="22.5" customHeight="1" x14ac:dyDescent="0.15">
      <c r="A109" s="28" t="s">
        <v>101</v>
      </c>
      <c r="B109" s="13" t="s">
        <v>227</v>
      </c>
      <c r="C109" s="28" t="s">
        <v>107</v>
      </c>
      <c r="D109" s="14">
        <v>1428</v>
      </c>
      <c r="G109" s="5">
        <v>14260008</v>
      </c>
    </row>
    <row r="110" spans="1:7" ht="22.5" customHeight="1" x14ac:dyDescent="0.15">
      <c r="A110" s="28" t="s">
        <v>101</v>
      </c>
      <c r="B110" s="13" t="s">
        <v>228</v>
      </c>
      <c r="C110" s="28" t="s">
        <v>107</v>
      </c>
      <c r="D110" s="14">
        <v>747</v>
      </c>
      <c r="G110" s="5">
        <v>7459542</v>
      </c>
    </row>
    <row r="111" spans="1:7" ht="22.5" customHeight="1" x14ac:dyDescent="0.15">
      <c r="A111" s="28" t="s">
        <v>101</v>
      </c>
      <c r="B111" s="13" t="s">
        <v>229</v>
      </c>
      <c r="C111" s="28" t="s">
        <v>107</v>
      </c>
      <c r="D111" s="14">
        <v>638</v>
      </c>
      <c r="G111" s="5">
        <v>6371068</v>
      </c>
    </row>
    <row r="112" spans="1:7" ht="22.5" customHeight="1" x14ac:dyDescent="0.15">
      <c r="A112" s="28" t="s">
        <v>101</v>
      </c>
      <c r="B112" s="13" t="s">
        <v>126</v>
      </c>
      <c r="C112" s="28" t="s">
        <v>107</v>
      </c>
      <c r="D112" s="14">
        <v>1791</v>
      </c>
      <c r="G112" s="5">
        <v>17884926</v>
      </c>
    </row>
    <row r="113" spans="1:7" ht="22.5" customHeight="1" x14ac:dyDescent="0.15">
      <c r="A113" s="28" t="s">
        <v>101</v>
      </c>
      <c r="B113" s="13" t="s">
        <v>230</v>
      </c>
      <c r="C113" s="28" t="s">
        <v>107</v>
      </c>
      <c r="D113" s="14">
        <v>704</v>
      </c>
      <c r="G113" s="5">
        <v>7030144</v>
      </c>
    </row>
    <row r="114" spans="1:7" ht="22.5" customHeight="1" x14ac:dyDescent="0.15">
      <c r="A114" s="28" t="s">
        <v>101</v>
      </c>
      <c r="B114" s="13" t="s">
        <v>231</v>
      </c>
      <c r="C114" s="28" t="s">
        <v>107</v>
      </c>
      <c r="D114" s="14">
        <v>327</v>
      </c>
      <c r="G114" s="5">
        <v>3265422</v>
      </c>
    </row>
    <row r="115" spans="1:7" ht="22.5" customHeight="1" x14ac:dyDescent="0.15">
      <c r="A115" s="28" t="s">
        <v>101</v>
      </c>
      <c r="B115" s="13" t="s">
        <v>232</v>
      </c>
      <c r="C115" s="28" t="s">
        <v>107</v>
      </c>
      <c r="D115" s="14">
        <v>1302</v>
      </c>
      <c r="G115" s="5">
        <v>13001772</v>
      </c>
    </row>
    <row r="116" spans="1:7" ht="22.5" customHeight="1" x14ac:dyDescent="0.15">
      <c r="A116" s="28" t="s">
        <v>101</v>
      </c>
      <c r="B116" s="13" t="s">
        <v>233</v>
      </c>
      <c r="C116" s="28" t="s">
        <v>107</v>
      </c>
      <c r="D116" s="14">
        <v>922</v>
      </c>
      <c r="G116" s="5">
        <v>9207092</v>
      </c>
    </row>
    <row r="117" spans="1:7" ht="22.5" customHeight="1" x14ac:dyDescent="0.15">
      <c r="A117" s="28" t="s">
        <v>101</v>
      </c>
      <c r="B117" s="13" t="s">
        <v>234</v>
      </c>
      <c r="C117" s="28" t="s">
        <v>107</v>
      </c>
      <c r="D117" s="14">
        <v>895</v>
      </c>
      <c r="G117" s="5">
        <v>8937470</v>
      </c>
    </row>
    <row r="118" spans="1:7" ht="22.5" customHeight="1" x14ac:dyDescent="0.15">
      <c r="A118" s="28" t="s">
        <v>101</v>
      </c>
      <c r="B118" s="13" t="s">
        <v>235</v>
      </c>
      <c r="C118" s="28" t="s">
        <v>107</v>
      </c>
      <c r="D118" s="14">
        <v>747</v>
      </c>
      <c r="G118" s="5">
        <v>7459542</v>
      </c>
    </row>
    <row r="119" spans="1:7" ht="22.5" customHeight="1" x14ac:dyDescent="0.15">
      <c r="A119" s="28" t="s">
        <v>101</v>
      </c>
      <c r="B119" s="13" t="s">
        <v>236</v>
      </c>
      <c r="C119" s="28" t="s">
        <v>107</v>
      </c>
      <c r="D119" s="14">
        <v>700</v>
      </c>
      <c r="G119" s="5">
        <v>6990200</v>
      </c>
    </row>
    <row r="120" spans="1:7" ht="22.5" customHeight="1" x14ac:dyDescent="0.15">
      <c r="A120" s="28" t="s">
        <v>101</v>
      </c>
      <c r="B120" s="13" t="s">
        <v>237</v>
      </c>
      <c r="C120" s="28" t="s">
        <v>107</v>
      </c>
      <c r="D120" s="14">
        <v>79</v>
      </c>
      <c r="G120" s="5">
        <v>788894</v>
      </c>
    </row>
    <row r="121" spans="1:7" ht="22.5" customHeight="1" x14ac:dyDescent="0.15">
      <c r="A121" s="28" t="s">
        <v>101</v>
      </c>
      <c r="B121" s="13" t="s">
        <v>238</v>
      </c>
      <c r="C121" s="28" t="s">
        <v>107</v>
      </c>
      <c r="D121" s="14">
        <v>1279</v>
      </c>
      <c r="G121" s="5">
        <v>12772094</v>
      </c>
    </row>
    <row r="122" spans="1:7" ht="22.5" customHeight="1" x14ac:dyDescent="0.15">
      <c r="A122" s="28" t="s">
        <v>101</v>
      </c>
      <c r="B122" s="13" t="s">
        <v>239</v>
      </c>
      <c r="C122" s="28" t="s">
        <v>107</v>
      </c>
      <c r="D122" s="14">
        <v>1758</v>
      </c>
      <c r="G122" s="5">
        <v>17555388</v>
      </c>
    </row>
    <row r="123" spans="1:7" ht="22.5" customHeight="1" x14ac:dyDescent="0.15">
      <c r="A123" s="28" t="s">
        <v>101</v>
      </c>
      <c r="B123" s="13" t="s">
        <v>240</v>
      </c>
      <c r="C123" s="28" t="s">
        <v>107</v>
      </c>
      <c r="D123" s="14">
        <v>456</v>
      </c>
      <c r="G123" s="5">
        <v>4553616</v>
      </c>
    </row>
    <row r="124" spans="1:7" ht="22.5" customHeight="1" x14ac:dyDescent="0.15">
      <c r="A124" s="28" t="s">
        <v>108</v>
      </c>
      <c r="B124" s="13" t="s">
        <v>241</v>
      </c>
      <c r="C124" s="28" t="s">
        <v>107</v>
      </c>
      <c r="D124" s="14">
        <v>4323</v>
      </c>
      <c r="G124" s="5">
        <v>26802600</v>
      </c>
    </row>
    <row r="125" spans="1:7" ht="22.5" customHeight="1" x14ac:dyDescent="0.15">
      <c r="A125" s="28" t="s">
        <v>108</v>
      </c>
      <c r="B125" s="13" t="s">
        <v>242</v>
      </c>
      <c r="C125" s="28" t="s">
        <v>107</v>
      </c>
      <c r="D125" s="14">
        <v>1061</v>
      </c>
      <c r="G125" s="5">
        <v>6578200</v>
      </c>
    </row>
    <row r="126" spans="1:7" ht="22.5" customHeight="1" x14ac:dyDescent="0.15">
      <c r="A126" s="28" t="s">
        <v>108</v>
      </c>
      <c r="B126" s="13" t="s">
        <v>243</v>
      </c>
      <c r="C126" s="28" t="s">
        <v>107</v>
      </c>
      <c r="D126" s="14">
        <v>4195</v>
      </c>
      <c r="G126" s="5">
        <v>26009000</v>
      </c>
    </row>
    <row r="127" spans="1:7" ht="22.5" customHeight="1" x14ac:dyDescent="0.15">
      <c r="A127" s="28" t="s">
        <v>108</v>
      </c>
      <c r="B127" s="13" t="s">
        <v>244</v>
      </c>
      <c r="C127" s="28" t="s">
        <v>107</v>
      </c>
      <c r="D127" s="14">
        <v>3287</v>
      </c>
      <c r="G127" s="5">
        <v>20379400</v>
      </c>
    </row>
    <row r="128" spans="1:7" ht="22.5" customHeight="1" x14ac:dyDescent="0.15">
      <c r="A128" s="28" t="s">
        <v>108</v>
      </c>
      <c r="B128" s="13" t="s">
        <v>245</v>
      </c>
      <c r="C128" s="28" t="s">
        <v>107</v>
      </c>
      <c r="D128" s="14">
        <v>1438</v>
      </c>
      <c r="G128" s="5">
        <v>8915600</v>
      </c>
    </row>
    <row r="129" spans="1:7" ht="22.5" customHeight="1" x14ac:dyDescent="0.15">
      <c r="A129" s="28" t="s">
        <v>143</v>
      </c>
      <c r="B129" s="13" t="s">
        <v>246</v>
      </c>
      <c r="C129" s="28" t="s">
        <v>141</v>
      </c>
      <c r="D129" s="14">
        <v>751</v>
      </c>
      <c r="G129" s="5">
        <v>1557574</v>
      </c>
    </row>
    <row r="130" spans="1:7" ht="22.5" customHeight="1" x14ac:dyDescent="0.15">
      <c r="A130" s="28" t="s">
        <v>143</v>
      </c>
      <c r="B130" s="13" t="s">
        <v>247</v>
      </c>
      <c r="C130" s="28" t="s">
        <v>141</v>
      </c>
      <c r="D130" s="14">
        <v>3470</v>
      </c>
      <c r="G130" s="5">
        <v>7196780</v>
      </c>
    </row>
    <row r="131" spans="1:7" ht="22.5" customHeight="1" x14ac:dyDescent="0.15">
      <c r="A131" s="28" t="s">
        <v>143</v>
      </c>
      <c r="B131" s="13" t="s">
        <v>248</v>
      </c>
      <c r="C131" s="28" t="s">
        <v>141</v>
      </c>
      <c r="D131" s="14">
        <v>1925</v>
      </c>
      <c r="G131" s="5">
        <v>3992450</v>
      </c>
    </row>
    <row r="132" spans="1:7" ht="22.5" customHeight="1" x14ac:dyDescent="0.15">
      <c r="A132" s="28" t="s">
        <v>143</v>
      </c>
      <c r="B132" s="13" t="s">
        <v>249</v>
      </c>
      <c r="C132" s="28" t="s">
        <v>141</v>
      </c>
      <c r="D132" s="14">
        <v>298</v>
      </c>
      <c r="G132" s="5">
        <v>618052</v>
      </c>
    </row>
    <row r="133" spans="1:7" ht="22.5" customHeight="1" x14ac:dyDescent="0.15">
      <c r="A133" s="28" t="s">
        <v>143</v>
      </c>
      <c r="B133" s="13" t="s">
        <v>250</v>
      </c>
      <c r="C133" s="28" t="s">
        <v>141</v>
      </c>
      <c r="D133" s="14">
        <v>8542</v>
      </c>
      <c r="G133" s="5">
        <v>17716108</v>
      </c>
    </row>
    <row r="134" spans="1:7" ht="22.5" customHeight="1" x14ac:dyDescent="0.15">
      <c r="A134" s="28" t="s">
        <v>143</v>
      </c>
      <c r="B134" s="13" t="s">
        <v>251</v>
      </c>
      <c r="C134" s="28" t="s">
        <v>141</v>
      </c>
      <c r="D134" s="14">
        <v>443</v>
      </c>
      <c r="G134" s="5">
        <v>918782</v>
      </c>
    </row>
    <row r="135" spans="1:7" ht="22.5" customHeight="1" x14ac:dyDescent="0.15">
      <c r="A135" s="28" t="s">
        <v>143</v>
      </c>
      <c r="B135" s="13" t="s">
        <v>252</v>
      </c>
      <c r="C135" s="28" t="s">
        <v>141</v>
      </c>
      <c r="D135" s="14">
        <v>693</v>
      </c>
      <c r="G135" s="5">
        <v>1437282</v>
      </c>
    </row>
    <row r="136" spans="1:7" ht="22.5" customHeight="1" x14ac:dyDescent="0.15">
      <c r="A136" s="28" t="s">
        <v>143</v>
      </c>
      <c r="B136" s="13" t="s">
        <v>253</v>
      </c>
      <c r="C136" s="28" t="s">
        <v>141</v>
      </c>
      <c r="D136" s="14">
        <v>7985</v>
      </c>
      <c r="G136" s="5">
        <v>16560890</v>
      </c>
    </row>
    <row r="137" spans="1:7" ht="22.5" customHeight="1" x14ac:dyDescent="0.15">
      <c r="A137" s="28" t="s">
        <v>143</v>
      </c>
      <c r="B137" s="13" t="s">
        <v>254</v>
      </c>
      <c r="C137" s="28" t="s">
        <v>141</v>
      </c>
      <c r="D137" s="14">
        <v>11745</v>
      </c>
      <c r="G137" s="5">
        <v>24359130</v>
      </c>
    </row>
    <row r="138" spans="1:7" ht="22.5" customHeight="1" x14ac:dyDescent="0.15">
      <c r="A138" s="28" t="s">
        <v>143</v>
      </c>
      <c r="B138" s="13" t="s">
        <v>255</v>
      </c>
      <c r="C138" s="28" t="s">
        <v>141</v>
      </c>
      <c r="D138" s="14">
        <v>4597</v>
      </c>
      <c r="G138" s="5">
        <v>9534178</v>
      </c>
    </row>
    <row r="139" spans="1:7" ht="22.5" customHeight="1" x14ac:dyDescent="0.15">
      <c r="A139" s="28" t="s">
        <v>110</v>
      </c>
      <c r="B139" s="13" t="s">
        <v>256</v>
      </c>
      <c r="C139" s="28" t="s">
        <v>103</v>
      </c>
      <c r="D139" s="14">
        <v>551.86</v>
      </c>
      <c r="G139" s="5">
        <v>6677506</v>
      </c>
    </row>
    <row r="140" spans="1:7" ht="22.5" customHeight="1" x14ac:dyDescent="0.15">
      <c r="A140" s="28" t="s">
        <v>110</v>
      </c>
      <c r="B140" s="13" t="s">
        <v>257</v>
      </c>
      <c r="C140" s="28" t="s">
        <v>103</v>
      </c>
      <c r="D140" s="14">
        <v>860.62</v>
      </c>
      <c r="G140" s="5">
        <v>10413502</v>
      </c>
    </row>
    <row r="141" spans="1:7" ht="22.5" customHeight="1" x14ac:dyDescent="0.15">
      <c r="A141" s="28" t="s">
        <v>101</v>
      </c>
      <c r="B141" s="13" t="s">
        <v>258</v>
      </c>
      <c r="C141" s="28" t="s">
        <v>103</v>
      </c>
      <c r="D141" s="14">
        <v>185.03</v>
      </c>
      <c r="G141" s="5">
        <v>4052157</v>
      </c>
    </row>
    <row r="142" spans="1:7" ht="22.5" customHeight="1" x14ac:dyDescent="0.15">
      <c r="A142" s="28" t="s">
        <v>143</v>
      </c>
      <c r="B142" s="13" t="s">
        <v>259</v>
      </c>
      <c r="C142" s="28" t="s">
        <v>103</v>
      </c>
      <c r="D142" s="14">
        <v>609</v>
      </c>
      <c r="G142" s="5">
        <v>5785500</v>
      </c>
    </row>
    <row r="143" spans="1:7" ht="22.5" customHeight="1" x14ac:dyDescent="0.15">
      <c r="A143" s="28" t="s">
        <v>108</v>
      </c>
      <c r="B143" s="13" t="s">
        <v>260</v>
      </c>
      <c r="C143" s="28" t="s">
        <v>103</v>
      </c>
      <c r="D143" s="14">
        <v>145.87</v>
      </c>
      <c r="G143" s="5">
        <v>656415</v>
      </c>
    </row>
    <row r="144" spans="1:7" ht="22.5" customHeight="1" x14ac:dyDescent="0.15">
      <c r="A144" s="28" t="s">
        <v>108</v>
      </c>
      <c r="B144" s="13" t="s">
        <v>261</v>
      </c>
      <c r="C144" s="28" t="s">
        <v>103</v>
      </c>
      <c r="D144" s="14">
        <v>5.38</v>
      </c>
      <c r="G144" s="5">
        <v>41964</v>
      </c>
    </row>
    <row r="145" spans="1:7" ht="22.5" customHeight="1" x14ac:dyDescent="0.15">
      <c r="A145" s="28" t="s">
        <v>110</v>
      </c>
      <c r="B145" s="13" t="s">
        <v>262</v>
      </c>
      <c r="C145" s="28" t="s">
        <v>103</v>
      </c>
      <c r="D145" s="14">
        <v>835.49</v>
      </c>
      <c r="G145" s="5">
        <v>8343203</v>
      </c>
    </row>
    <row r="146" spans="1:7" ht="22.5" customHeight="1" x14ac:dyDescent="0.15">
      <c r="A146" s="28" t="s">
        <v>101</v>
      </c>
      <c r="B146" s="13" t="s">
        <v>263</v>
      </c>
      <c r="C146" s="28" t="s">
        <v>103</v>
      </c>
      <c r="D146" s="14">
        <v>1654</v>
      </c>
      <c r="G146" s="5">
        <v>16516844</v>
      </c>
    </row>
    <row r="147" spans="1:7" ht="22.5" customHeight="1" x14ac:dyDescent="0.15">
      <c r="A147" s="28" t="s">
        <v>101</v>
      </c>
      <c r="B147" s="13" t="s">
        <v>264</v>
      </c>
      <c r="C147" s="28" t="s">
        <v>103</v>
      </c>
      <c r="D147" s="14">
        <v>1876</v>
      </c>
      <c r="G147" s="5">
        <v>18733736</v>
      </c>
    </row>
    <row r="148" spans="1:7" ht="22.5" customHeight="1" x14ac:dyDescent="0.15">
      <c r="A148" s="28" t="s">
        <v>101</v>
      </c>
      <c r="B148" s="13" t="s">
        <v>265</v>
      </c>
      <c r="C148" s="28" t="s">
        <v>103</v>
      </c>
      <c r="D148" s="14">
        <v>1048.92</v>
      </c>
      <c r="G148" s="5">
        <v>10474515</v>
      </c>
    </row>
    <row r="149" spans="1:7" ht="22.5" customHeight="1" x14ac:dyDescent="0.15">
      <c r="A149" s="28" t="s">
        <v>101</v>
      </c>
      <c r="B149" s="13" t="s">
        <v>266</v>
      </c>
      <c r="C149" s="28" t="s">
        <v>103</v>
      </c>
      <c r="D149" s="14">
        <v>2380.21</v>
      </c>
      <c r="G149" s="5">
        <v>23768777</v>
      </c>
    </row>
    <row r="150" spans="1:7" ht="22.5" customHeight="1" x14ac:dyDescent="0.15">
      <c r="A150" s="28" t="s">
        <v>110</v>
      </c>
      <c r="B150" s="13" t="s">
        <v>267</v>
      </c>
      <c r="C150" s="28" t="s">
        <v>141</v>
      </c>
      <c r="D150" s="14">
        <v>553</v>
      </c>
      <c r="G150" s="5">
        <v>1146922</v>
      </c>
    </row>
    <row r="151" spans="1:7" ht="22.5" customHeight="1" x14ac:dyDescent="0.15">
      <c r="A151" s="28" t="s">
        <v>110</v>
      </c>
      <c r="B151" s="13" t="s">
        <v>268</v>
      </c>
      <c r="C151" s="28" t="s">
        <v>141</v>
      </c>
      <c r="D151" s="14">
        <v>577</v>
      </c>
      <c r="G151" s="5">
        <v>1196698</v>
      </c>
    </row>
    <row r="152" spans="1:7" ht="22.5" customHeight="1" x14ac:dyDescent="0.15">
      <c r="A152" s="28" t="s">
        <v>110</v>
      </c>
      <c r="B152" s="13" t="s">
        <v>269</v>
      </c>
      <c r="C152" s="28" t="s">
        <v>141</v>
      </c>
      <c r="D152" s="14">
        <v>70</v>
      </c>
      <c r="G152" s="5">
        <v>145180</v>
      </c>
    </row>
    <row r="153" spans="1:7" ht="22.5" customHeight="1" x14ac:dyDescent="0.15">
      <c r="A153" s="28" t="s">
        <v>110</v>
      </c>
      <c r="B153" s="13" t="s">
        <v>270</v>
      </c>
      <c r="C153" s="28" t="s">
        <v>141</v>
      </c>
      <c r="D153" s="14">
        <v>980</v>
      </c>
      <c r="G153" s="5">
        <v>2032520</v>
      </c>
    </row>
    <row r="154" spans="1:7" ht="22.5" customHeight="1" x14ac:dyDescent="0.15">
      <c r="A154" s="28" t="s">
        <v>110</v>
      </c>
      <c r="B154" s="13" t="s">
        <v>271</v>
      </c>
      <c r="C154" s="28" t="s">
        <v>141</v>
      </c>
      <c r="D154" s="14">
        <v>29</v>
      </c>
      <c r="G154" s="5">
        <v>60146</v>
      </c>
    </row>
    <row r="155" spans="1:7" ht="22.5" customHeight="1" x14ac:dyDescent="0.15">
      <c r="A155" s="28" t="s">
        <v>101</v>
      </c>
      <c r="B155" s="13" t="s">
        <v>272</v>
      </c>
      <c r="C155" s="28" t="s">
        <v>141</v>
      </c>
      <c r="D155" s="14">
        <v>78</v>
      </c>
      <c r="G155" s="5">
        <v>161772</v>
      </c>
    </row>
    <row r="156" spans="1:7" ht="22.5" customHeight="1" x14ac:dyDescent="0.15">
      <c r="A156" s="28" t="s">
        <v>101</v>
      </c>
      <c r="B156" s="13" t="s">
        <v>273</v>
      </c>
      <c r="C156" s="28" t="s">
        <v>141</v>
      </c>
      <c r="D156" s="14">
        <v>25</v>
      </c>
      <c r="G156" s="5">
        <v>51850</v>
      </c>
    </row>
    <row r="157" spans="1:7" ht="22.5" customHeight="1" x14ac:dyDescent="0.15">
      <c r="A157" s="28" t="s">
        <v>101</v>
      </c>
      <c r="B157" s="13" t="s">
        <v>274</v>
      </c>
      <c r="C157" s="28" t="s">
        <v>141</v>
      </c>
      <c r="D157" s="14">
        <v>139</v>
      </c>
      <c r="G157" s="5">
        <v>288286</v>
      </c>
    </row>
    <row r="158" spans="1:7" ht="22.5" customHeight="1" x14ac:dyDescent="0.15">
      <c r="A158" s="28" t="s">
        <v>101</v>
      </c>
      <c r="B158" s="13" t="s">
        <v>275</v>
      </c>
      <c r="C158" s="28" t="s">
        <v>103</v>
      </c>
      <c r="D158" s="14">
        <v>4837</v>
      </c>
      <c r="G158" s="5">
        <v>25636100</v>
      </c>
    </row>
    <row r="159" spans="1:7" ht="22.5" customHeight="1" x14ac:dyDescent="0.15">
      <c r="A159" s="28" t="s">
        <v>101</v>
      </c>
      <c r="B159" s="13" t="s">
        <v>276</v>
      </c>
      <c r="C159" s="28" t="s">
        <v>103</v>
      </c>
      <c r="D159" s="14">
        <v>4253</v>
      </c>
      <c r="G159" s="5">
        <v>22540900</v>
      </c>
    </row>
    <row r="160" spans="1:7" ht="22.5" customHeight="1" x14ac:dyDescent="0.15">
      <c r="A160" s="28" t="s">
        <v>101</v>
      </c>
      <c r="B160" s="13" t="s">
        <v>277</v>
      </c>
      <c r="C160" s="28" t="s">
        <v>141</v>
      </c>
      <c r="D160" s="14">
        <v>640</v>
      </c>
      <c r="G160" s="5">
        <v>1327360</v>
      </c>
    </row>
    <row r="161" spans="1:7" ht="22.5" customHeight="1" x14ac:dyDescent="0.15">
      <c r="A161" s="28" t="s">
        <v>101</v>
      </c>
      <c r="B161" s="13" t="s">
        <v>278</v>
      </c>
      <c r="C161" s="28" t="s">
        <v>141</v>
      </c>
      <c r="D161" s="14">
        <v>3.2</v>
      </c>
      <c r="G161" s="5">
        <v>6636</v>
      </c>
    </row>
    <row r="162" spans="1:7" ht="22.5" customHeight="1" x14ac:dyDescent="0.15">
      <c r="A162" s="28" t="s">
        <v>101</v>
      </c>
      <c r="B162" s="13" t="s">
        <v>279</v>
      </c>
      <c r="C162" s="28" t="s">
        <v>141</v>
      </c>
      <c r="D162" s="14">
        <v>22.11</v>
      </c>
      <c r="G162" s="5">
        <v>45856</v>
      </c>
    </row>
    <row r="163" spans="1:7" ht="22.5" customHeight="1" x14ac:dyDescent="0.15">
      <c r="A163" s="28" t="s">
        <v>101</v>
      </c>
      <c r="B163" s="13" t="s">
        <v>280</v>
      </c>
      <c r="C163" s="28" t="s">
        <v>141</v>
      </c>
      <c r="D163" s="14">
        <v>3.98</v>
      </c>
      <c r="G163" s="5">
        <v>8254</v>
      </c>
    </row>
    <row r="164" spans="1:7" ht="22.5" customHeight="1" x14ac:dyDescent="0.15">
      <c r="A164" s="28" t="s">
        <v>101</v>
      </c>
      <c r="B164" s="13" t="s">
        <v>281</v>
      </c>
      <c r="C164" s="28" t="s">
        <v>141</v>
      </c>
      <c r="D164" s="14">
        <v>34.39</v>
      </c>
      <c r="G164" s="5">
        <v>71324</v>
      </c>
    </row>
    <row r="165" spans="1:7" ht="22.5" customHeight="1" x14ac:dyDescent="0.15">
      <c r="A165" s="28" t="s">
        <v>101</v>
      </c>
      <c r="B165" s="13" t="s">
        <v>282</v>
      </c>
      <c r="C165" s="28" t="s">
        <v>141</v>
      </c>
      <c r="D165" s="14">
        <v>14.71</v>
      </c>
      <c r="G165" s="5">
        <v>30508</v>
      </c>
    </row>
    <row r="166" spans="1:7" ht="22.5" customHeight="1" x14ac:dyDescent="0.15">
      <c r="A166" s="28" t="s">
        <v>101</v>
      </c>
      <c r="B166" s="13" t="s">
        <v>283</v>
      </c>
      <c r="C166" s="28" t="s">
        <v>141</v>
      </c>
      <c r="D166" s="14">
        <v>0.56999999999999995</v>
      </c>
      <c r="G166" s="5">
        <v>1182</v>
      </c>
    </row>
    <row r="167" spans="1:7" ht="22.5" customHeight="1" x14ac:dyDescent="0.15">
      <c r="A167" s="28" t="s">
        <v>128</v>
      </c>
      <c r="B167" s="13" t="s">
        <v>284</v>
      </c>
      <c r="C167" s="28" t="s">
        <v>141</v>
      </c>
      <c r="D167" s="14">
        <v>64</v>
      </c>
      <c r="G167" s="5">
        <v>132736</v>
      </c>
    </row>
    <row r="168" spans="1:7" ht="22.5" customHeight="1" x14ac:dyDescent="0.15">
      <c r="A168" s="28" t="s">
        <v>128</v>
      </c>
      <c r="B168" s="13" t="s">
        <v>285</v>
      </c>
      <c r="C168" s="28" t="s">
        <v>141</v>
      </c>
      <c r="D168" s="14">
        <v>77</v>
      </c>
      <c r="G168" s="5">
        <v>159698</v>
      </c>
    </row>
    <row r="169" spans="1:7" ht="22.5" customHeight="1" x14ac:dyDescent="0.15">
      <c r="A169" s="28" t="s">
        <v>128</v>
      </c>
      <c r="B169" s="13" t="s">
        <v>286</v>
      </c>
      <c r="C169" s="28" t="s">
        <v>141</v>
      </c>
      <c r="D169" s="14">
        <v>233</v>
      </c>
      <c r="G169" s="5">
        <v>483242</v>
      </c>
    </row>
    <row r="170" spans="1:7" ht="22.5" customHeight="1" x14ac:dyDescent="0.15">
      <c r="A170" s="28" t="s">
        <v>143</v>
      </c>
      <c r="B170" s="13" t="s">
        <v>287</v>
      </c>
      <c r="C170" s="28" t="s">
        <v>141</v>
      </c>
      <c r="D170" s="14">
        <v>173</v>
      </c>
      <c r="G170" s="5">
        <v>358802</v>
      </c>
    </row>
    <row r="171" spans="1:7" ht="22.5" customHeight="1" x14ac:dyDescent="0.15">
      <c r="A171" s="28" t="s">
        <v>143</v>
      </c>
      <c r="B171" s="13" t="s">
        <v>288</v>
      </c>
      <c r="C171" s="28" t="s">
        <v>141</v>
      </c>
      <c r="D171" s="14">
        <v>1.83</v>
      </c>
      <c r="G171" s="5">
        <v>3795</v>
      </c>
    </row>
    <row r="172" spans="1:7" ht="22.5" customHeight="1" x14ac:dyDescent="0.15">
      <c r="A172" s="28" t="s">
        <v>143</v>
      </c>
      <c r="B172" s="13" t="s">
        <v>289</v>
      </c>
      <c r="C172" s="28" t="s">
        <v>141</v>
      </c>
      <c r="D172" s="14">
        <v>14</v>
      </c>
      <c r="G172" s="5">
        <v>29036</v>
      </c>
    </row>
    <row r="173" spans="1:7" ht="22.5" customHeight="1" x14ac:dyDescent="0.15">
      <c r="A173" s="28" t="s">
        <v>143</v>
      </c>
      <c r="B173" s="13" t="s">
        <v>290</v>
      </c>
      <c r="C173" s="28" t="s">
        <v>141</v>
      </c>
      <c r="D173" s="14">
        <v>19</v>
      </c>
      <c r="G173" s="5">
        <v>39406</v>
      </c>
    </row>
    <row r="174" spans="1:7" ht="22.5" customHeight="1" x14ac:dyDescent="0.15">
      <c r="A174" s="28" t="s">
        <v>143</v>
      </c>
      <c r="B174" s="13" t="s">
        <v>291</v>
      </c>
      <c r="C174" s="28" t="s">
        <v>141</v>
      </c>
      <c r="D174" s="14">
        <v>19</v>
      </c>
      <c r="G174" s="5">
        <v>39406</v>
      </c>
    </row>
    <row r="175" spans="1:7" ht="22.5" customHeight="1" x14ac:dyDescent="0.15">
      <c r="A175" s="28" t="s">
        <v>143</v>
      </c>
      <c r="B175" s="13" t="s">
        <v>292</v>
      </c>
      <c r="C175" s="28" t="s">
        <v>141</v>
      </c>
      <c r="D175" s="14">
        <v>19</v>
      </c>
      <c r="G175" s="5">
        <v>39406</v>
      </c>
    </row>
    <row r="176" spans="1:7" ht="22.5" customHeight="1" x14ac:dyDescent="0.15">
      <c r="A176" s="28" t="s">
        <v>108</v>
      </c>
      <c r="B176" s="13" t="s">
        <v>293</v>
      </c>
      <c r="C176" s="28" t="s">
        <v>141</v>
      </c>
      <c r="D176" s="14">
        <v>880</v>
      </c>
      <c r="G176" s="5">
        <v>1825120</v>
      </c>
    </row>
    <row r="177" spans="1:7" ht="22.5" customHeight="1" x14ac:dyDescent="0.15">
      <c r="A177" s="28" t="s">
        <v>108</v>
      </c>
      <c r="B177" s="13" t="s">
        <v>294</v>
      </c>
      <c r="C177" s="28" t="s">
        <v>141</v>
      </c>
      <c r="D177" s="14">
        <v>380</v>
      </c>
      <c r="G177" s="5">
        <v>788120</v>
      </c>
    </row>
    <row r="178" spans="1:7" ht="22.5" customHeight="1" x14ac:dyDescent="0.15">
      <c r="A178" s="28" t="s">
        <v>108</v>
      </c>
      <c r="B178" s="13" t="s">
        <v>295</v>
      </c>
      <c r="C178" s="28" t="s">
        <v>141</v>
      </c>
      <c r="D178" s="14">
        <v>279</v>
      </c>
      <c r="G178" s="5">
        <v>578646</v>
      </c>
    </row>
    <row r="179" spans="1:7" ht="22.5" customHeight="1" x14ac:dyDescent="0.15">
      <c r="A179" s="28" t="s">
        <v>108</v>
      </c>
      <c r="B179" s="13" t="s">
        <v>296</v>
      </c>
      <c r="C179" s="28" t="s">
        <v>141</v>
      </c>
      <c r="D179" s="14">
        <v>503</v>
      </c>
      <c r="G179" s="5">
        <v>1043222</v>
      </c>
    </row>
    <row r="180" spans="1:7" ht="22.5" customHeight="1" x14ac:dyDescent="0.15">
      <c r="A180" s="28" t="s">
        <v>108</v>
      </c>
      <c r="B180" s="13" t="s">
        <v>297</v>
      </c>
      <c r="C180" s="28" t="s">
        <v>141</v>
      </c>
      <c r="D180" s="14">
        <v>444</v>
      </c>
      <c r="G180" s="5">
        <v>920856</v>
      </c>
    </row>
    <row r="181" spans="1:7" ht="22.5" customHeight="1" x14ac:dyDescent="0.15">
      <c r="A181" s="28" t="s">
        <v>108</v>
      </c>
      <c r="B181" s="13" t="s">
        <v>298</v>
      </c>
      <c r="C181" s="28" t="s">
        <v>141</v>
      </c>
      <c r="D181" s="14">
        <v>712</v>
      </c>
      <c r="G181" s="5">
        <v>1476688</v>
      </c>
    </row>
    <row r="182" spans="1:7" ht="22.5" customHeight="1" x14ac:dyDescent="0.15">
      <c r="A182" s="28" t="s">
        <v>108</v>
      </c>
      <c r="B182" s="13" t="s">
        <v>299</v>
      </c>
      <c r="C182" s="28" t="s">
        <v>141</v>
      </c>
      <c r="D182" s="14">
        <v>19</v>
      </c>
      <c r="G182" s="5">
        <v>39406</v>
      </c>
    </row>
    <row r="183" spans="1:7" ht="22.5" customHeight="1" x14ac:dyDescent="0.15">
      <c r="A183" s="28" t="s">
        <v>108</v>
      </c>
      <c r="B183" s="13" t="s">
        <v>300</v>
      </c>
      <c r="C183" s="28" t="s">
        <v>141</v>
      </c>
      <c r="D183" s="14">
        <v>326</v>
      </c>
      <c r="G183" s="5">
        <v>676124</v>
      </c>
    </row>
    <row r="184" spans="1:7" ht="22.5" customHeight="1" x14ac:dyDescent="0.15">
      <c r="A184" s="28" t="s">
        <v>108</v>
      </c>
      <c r="B184" s="13" t="s">
        <v>301</v>
      </c>
      <c r="C184" s="28" t="s">
        <v>141</v>
      </c>
      <c r="D184" s="14">
        <v>592</v>
      </c>
      <c r="G184" s="5">
        <v>1227808</v>
      </c>
    </row>
    <row r="185" spans="1:7" ht="22.5" customHeight="1" x14ac:dyDescent="0.15">
      <c r="A185" s="28" t="s">
        <v>108</v>
      </c>
      <c r="B185" s="13" t="s">
        <v>302</v>
      </c>
      <c r="C185" s="28" t="s">
        <v>141</v>
      </c>
      <c r="D185" s="14">
        <v>251</v>
      </c>
      <c r="G185" s="5">
        <v>520574</v>
      </c>
    </row>
    <row r="186" spans="1:7" ht="22.5" customHeight="1" x14ac:dyDescent="0.15">
      <c r="A186" s="28" t="s">
        <v>108</v>
      </c>
      <c r="B186" s="13" t="s">
        <v>303</v>
      </c>
      <c r="C186" s="28" t="s">
        <v>141</v>
      </c>
      <c r="D186" s="14">
        <v>240</v>
      </c>
      <c r="G186" s="5">
        <v>497760</v>
      </c>
    </row>
    <row r="187" spans="1:7" ht="22.5" customHeight="1" x14ac:dyDescent="0.15">
      <c r="A187" s="28" t="s">
        <v>108</v>
      </c>
      <c r="B187" s="13" t="s">
        <v>304</v>
      </c>
      <c r="C187" s="28" t="s">
        <v>141</v>
      </c>
      <c r="D187" s="14">
        <v>218</v>
      </c>
      <c r="G187" s="5">
        <v>452132</v>
      </c>
    </row>
    <row r="188" spans="1:7" ht="22.5" customHeight="1" x14ac:dyDescent="0.15">
      <c r="A188" s="28" t="s">
        <v>108</v>
      </c>
      <c r="B188" s="13" t="s">
        <v>305</v>
      </c>
      <c r="C188" s="28" t="s">
        <v>141</v>
      </c>
      <c r="D188" s="14">
        <v>253</v>
      </c>
      <c r="G188" s="5">
        <v>524722</v>
      </c>
    </row>
    <row r="189" spans="1:7" ht="22.5" customHeight="1" x14ac:dyDescent="0.15">
      <c r="A189" s="28" t="s">
        <v>101</v>
      </c>
      <c r="B189" s="13" t="s">
        <v>306</v>
      </c>
      <c r="C189" s="28" t="s">
        <v>141</v>
      </c>
      <c r="D189" s="14">
        <v>39</v>
      </c>
      <c r="G189" s="5">
        <v>80886</v>
      </c>
    </row>
    <row r="190" spans="1:7" ht="22.5" customHeight="1" x14ac:dyDescent="0.15">
      <c r="A190" s="28" t="s">
        <v>108</v>
      </c>
      <c r="B190" s="13" t="s">
        <v>308</v>
      </c>
      <c r="C190" s="28" t="s">
        <v>141</v>
      </c>
      <c r="D190" s="14">
        <v>71</v>
      </c>
      <c r="G190" s="5">
        <v>147254</v>
      </c>
    </row>
    <row r="191" spans="1:7" ht="22.5" customHeight="1" x14ac:dyDescent="0.15">
      <c r="A191" s="28" t="s">
        <v>108</v>
      </c>
      <c r="B191" s="13" t="s">
        <v>309</v>
      </c>
      <c r="C191" s="28" t="s">
        <v>141</v>
      </c>
      <c r="D191" s="14">
        <v>4643</v>
      </c>
      <c r="E191" s="33">
        <v>41395</v>
      </c>
      <c r="G191" s="5">
        <v>9629582</v>
      </c>
    </row>
    <row r="192" spans="1:7" ht="22.5" customHeight="1" x14ac:dyDescent="0.15">
      <c r="A192" s="28" t="s">
        <v>108</v>
      </c>
      <c r="B192" s="13" t="s">
        <v>310</v>
      </c>
      <c r="C192" s="28" t="s">
        <v>141</v>
      </c>
      <c r="D192" s="14">
        <v>31949</v>
      </c>
      <c r="E192" s="33">
        <v>41395</v>
      </c>
      <c r="G192" s="5">
        <v>66262226</v>
      </c>
    </row>
    <row r="193" spans="1:7" ht="22.5" customHeight="1" x14ac:dyDescent="0.15">
      <c r="A193" s="28" t="s">
        <v>110</v>
      </c>
      <c r="B193" s="13" t="s">
        <v>311</v>
      </c>
      <c r="C193" s="28" t="s">
        <v>141</v>
      </c>
      <c r="D193" s="14">
        <v>195</v>
      </c>
      <c r="G193" s="5">
        <v>404430</v>
      </c>
    </row>
    <row r="194" spans="1:7" ht="22.5" customHeight="1" x14ac:dyDescent="0.15">
      <c r="A194" s="28" t="s">
        <v>110</v>
      </c>
      <c r="B194" s="13" t="s">
        <v>313</v>
      </c>
      <c r="C194" s="28" t="s">
        <v>141</v>
      </c>
      <c r="D194" s="14">
        <v>12.88</v>
      </c>
      <c r="G194" s="5">
        <v>26713</v>
      </c>
    </row>
    <row r="195" spans="1:7" ht="22.5" customHeight="1" x14ac:dyDescent="0.15">
      <c r="A195" s="28" t="s">
        <v>110</v>
      </c>
      <c r="B195" s="13" t="s">
        <v>314</v>
      </c>
      <c r="C195" s="28" t="s">
        <v>141</v>
      </c>
      <c r="D195" s="14">
        <v>28.19</v>
      </c>
      <c r="G195" s="5">
        <v>58466</v>
      </c>
    </row>
    <row r="196" spans="1:7" ht="22.5" customHeight="1" x14ac:dyDescent="0.15">
      <c r="A196" s="28" t="s">
        <v>101</v>
      </c>
      <c r="B196" s="13" t="s">
        <v>315</v>
      </c>
      <c r="C196" s="28" t="s">
        <v>141</v>
      </c>
      <c r="D196" s="14">
        <v>83.65</v>
      </c>
      <c r="G196" s="5">
        <v>173490</v>
      </c>
    </row>
    <row r="197" spans="1:7" ht="22.5" customHeight="1" x14ac:dyDescent="0.15">
      <c r="A197" s="28" t="s">
        <v>101</v>
      </c>
      <c r="B197" s="13" t="s">
        <v>316</v>
      </c>
      <c r="C197" s="28" t="s">
        <v>141</v>
      </c>
      <c r="D197" s="14">
        <v>11.5</v>
      </c>
      <c r="G197" s="5">
        <v>23851</v>
      </c>
    </row>
    <row r="198" spans="1:7" ht="22.5" customHeight="1" x14ac:dyDescent="0.15">
      <c r="A198" s="28" t="s">
        <v>101</v>
      </c>
      <c r="B198" s="13" t="s">
        <v>317</v>
      </c>
      <c r="C198" s="28" t="s">
        <v>141</v>
      </c>
      <c r="D198" s="14">
        <v>1336</v>
      </c>
      <c r="G198" s="5">
        <v>2770864</v>
      </c>
    </row>
    <row r="199" spans="1:7" ht="22.5" customHeight="1" x14ac:dyDescent="0.15">
      <c r="A199" s="28" t="s">
        <v>101</v>
      </c>
      <c r="B199" s="13" t="s">
        <v>318</v>
      </c>
      <c r="C199" s="28" t="s">
        <v>141</v>
      </c>
      <c r="D199" s="14">
        <v>22</v>
      </c>
      <c r="G199" s="5">
        <v>45628</v>
      </c>
    </row>
    <row r="200" spans="1:7" ht="22.5" customHeight="1" x14ac:dyDescent="0.15">
      <c r="A200" s="28" t="s">
        <v>101</v>
      </c>
      <c r="B200" s="13" t="s">
        <v>319</v>
      </c>
      <c r="C200" s="28" t="s">
        <v>127</v>
      </c>
      <c r="D200" s="14">
        <v>448</v>
      </c>
      <c r="G200" s="5">
        <v>2374400</v>
      </c>
    </row>
    <row r="201" spans="1:7" ht="22.5" customHeight="1" x14ac:dyDescent="0.15">
      <c r="A201" s="28" t="s">
        <v>108</v>
      </c>
      <c r="B201" s="13" t="s">
        <v>320</v>
      </c>
      <c r="C201" s="28" t="s">
        <v>127</v>
      </c>
      <c r="D201" s="14">
        <v>431</v>
      </c>
      <c r="G201" s="5">
        <v>2672200</v>
      </c>
    </row>
    <row r="202" spans="1:7" ht="22.5" customHeight="1" x14ac:dyDescent="0.15">
      <c r="A202" s="28" t="s">
        <v>110</v>
      </c>
      <c r="B202" s="13" t="s">
        <v>321</v>
      </c>
      <c r="C202" s="28" t="s">
        <v>92</v>
      </c>
      <c r="D202" s="14">
        <v>1415</v>
      </c>
      <c r="G202" s="5">
        <v>2934710</v>
      </c>
    </row>
    <row r="203" spans="1:7" ht="22.5" customHeight="1" x14ac:dyDescent="0.15">
      <c r="A203" s="28" t="s">
        <v>101</v>
      </c>
      <c r="B203" s="13" t="s">
        <v>322</v>
      </c>
      <c r="C203" s="28" t="s">
        <v>92</v>
      </c>
      <c r="D203" s="14">
        <v>499</v>
      </c>
      <c r="G203" s="5">
        <v>1034926</v>
      </c>
    </row>
    <row r="204" spans="1:7" ht="22.5" customHeight="1" x14ac:dyDescent="0.15">
      <c r="A204" s="28" t="s">
        <v>110</v>
      </c>
      <c r="B204" s="13" t="s">
        <v>323</v>
      </c>
      <c r="C204" s="28" t="s">
        <v>103</v>
      </c>
      <c r="D204" s="14">
        <v>46.33</v>
      </c>
      <c r="G204" s="5">
        <v>560593</v>
      </c>
    </row>
    <row r="205" spans="1:7" ht="22.5" customHeight="1" x14ac:dyDescent="0.15">
      <c r="A205" s="28" t="s">
        <v>108</v>
      </c>
      <c r="B205" s="13" t="s">
        <v>324</v>
      </c>
      <c r="C205" s="28" t="s">
        <v>188</v>
      </c>
      <c r="D205" s="14">
        <v>139</v>
      </c>
      <c r="G205" s="5">
        <v>6950</v>
      </c>
    </row>
    <row r="206" spans="1:7" ht="22.5" customHeight="1" x14ac:dyDescent="0.15">
      <c r="A206" s="28" t="s">
        <v>101</v>
      </c>
      <c r="B206" s="13" t="s">
        <v>325</v>
      </c>
      <c r="C206" s="28" t="s">
        <v>188</v>
      </c>
      <c r="D206" s="14">
        <v>2257</v>
      </c>
      <c r="G206" s="5">
        <v>112850</v>
      </c>
    </row>
    <row r="207" spans="1:7" ht="22.5" customHeight="1" x14ac:dyDescent="0.15">
      <c r="A207" s="28" t="s">
        <v>101</v>
      </c>
      <c r="B207" s="13" t="s">
        <v>326</v>
      </c>
      <c r="C207" s="28" t="s">
        <v>188</v>
      </c>
      <c r="D207" s="14">
        <v>1285</v>
      </c>
      <c r="G207" s="5">
        <v>64250</v>
      </c>
    </row>
    <row r="208" spans="1:7" ht="22.5" customHeight="1" x14ac:dyDescent="0.15">
      <c r="A208" s="28" t="s">
        <v>110</v>
      </c>
      <c r="B208" s="13" t="s">
        <v>327</v>
      </c>
      <c r="C208" s="28" t="s">
        <v>188</v>
      </c>
      <c r="D208" s="14">
        <v>356</v>
      </c>
      <c r="G208" s="5">
        <v>17800</v>
      </c>
    </row>
    <row r="209" spans="1:7" ht="22.5" customHeight="1" x14ac:dyDescent="0.15">
      <c r="A209" s="28" t="s">
        <v>110</v>
      </c>
      <c r="B209" s="13" t="s">
        <v>328</v>
      </c>
      <c r="C209" s="28" t="s">
        <v>188</v>
      </c>
      <c r="D209" s="14">
        <v>1382</v>
      </c>
      <c r="G209" s="5">
        <v>69100</v>
      </c>
    </row>
    <row r="210" spans="1:7" ht="22.5" customHeight="1" x14ac:dyDescent="0.15">
      <c r="A210" s="28" t="s">
        <v>110</v>
      </c>
      <c r="B210" s="13" t="s">
        <v>329</v>
      </c>
      <c r="C210" s="28" t="s">
        <v>188</v>
      </c>
      <c r="D210" s="14">
        <v>2029</v>
      </c>
      <c r="G210" s="5">
        <v>101450</v>
      </c>
    </row>
    <row r="211" spans="1:7" ht="22.5" customHeight="1" x14ac:dyDescent="0.15">
      <c r="A211" s="28" t="s">
        <v>110</v>
      </c>
      <c r="B211" s="13" t="s">
        <v>330</v>
      </c>
      <c r="C211" s="28" t="s">
        <v>188</v>
      </c>
      <c r="D211" s="14">
        <v>1243</v>
      </c>
      <c r="G211" s="5">
        <v>62150</v>
      </c>
    </row>
    <row r="212" spans="1:7" ht="22.5" customHeight="1" x14ac:dyDescent="0.15">
      <c r="A212" s="28" t="s">
        <v>110</v>
      </c>
      <c r="B212" s="13" t="s">
        <v>331</v>
      </c>
      <c r="C212" s="28" t="s">
        <v>188</v>
      </c>
      <c r="D212" s="14">
        <v>115</v>
      </c>
      <c r="G212" s="5">
        <v>5750</v>
      </c>
    </row>
    <row r="213" spans="1:7" ht="22.5" customHeight="1" x14ac:dyDescent="0.15">
      <c r="A213" s="28" t="s">
        <v>110</v>
      </c>
      <c r="B213" s="13" t="s">
        <v>332</v>
      </c>
      <c r="C213" s="28" t="s">
        <v>188</v>
      </c>
      <c r="D213" s="14">
        <v>2560</v>
      </c>
      <c r="G213" s="5">
        <v>128000</v>
      </c>
    </row>
    <row r="214" spans="1:7" ht="22.5" customHeight="1" x14ac:dyDescent="0.15">
      <c r="A214" s="28" t="s">
        <v>110</v>
      </c>
      <c r="B214" s="13" t="s">
        <v>333</v>
      </c>
      <c r="C214" s="28" t="s">
        <v>188</v>
      </c>
      <c r="D214" s="14">
        <v>279</v>
      </c>
      <c r="G214" s="5">
        <v>13950</v>
      </c>
    </row>
    <row r="215" spans="1:7" ht="22.5" customHeight="1" x14ac:dyDescent="0.15">
      <c r="A215" s="28" t="s">
        <v>110</v>
      </c>
      <c r="B215" s="13" t="s">
        <v>334</v>
      </c>
      <c r="C215" s="28" t="s">
        <v>188</v>
      </c>
      <c r="D215" s="14">
        <v>1513</v>
      </c>
      <c r="G215" s="5">
        <v>75650</v>
      </c>
    </row>
    <row r="216" spans="1:7" ht="22.5" customHeight="1" x14ac:dyDescent="0.15">
      <c r="A216" s="28" t="s">
        <v>110</v>
      </c>
      <c r="B216" s="13" t="s">
        <v>335</v>
      </c>
      <c r="C216" s="28" t="s">
        <v>188</v>
      </c>
      <c r="D216" s="14">
        <v>309</v>
      </c>
      <c r="G216" s="5">
        <v>15450</v>
      </c>
    </row>
    <row r="217" spans="1:7" ht="22.5" customHeight="1" x14ac:dyDescent="0.15">
      <c r="A217" s="28" t="s">
        <v>110</v>
      </c>
      <c r="B217" s="13" t="s">
        <v>336</v>
      </c>
      <c r="C217" s="28" t="s">
        <v>188</v>
      </c>
      <c r="D217" s="14">
        <v>531</v>
      </c>
      <c r="G217" s="5">
        <v>26550</v>
      </c>
    </row>
    <row r="218" spans="1:7" ht="22.5" customHeight="1" x14ac:dyDescent="0.15">
      <c r="A218" s="28" t="s">
        <v>110</v>
      </c>
      <c r="B218" s="13" t="s">
        <v>337</v>
      </c>
      <c r="C218" s="28" t="s">
        <v>188</v>
      </c>
      <c r="D218" s="14">
        <v>390</v>
      </c>
      <c r="G218" s="5">
        <v>19500</v>
      </c>
    </row>
    <row r="219" spans="1:7" ht="22.5" customHeight="1" x14ac:dyDescent="0.15">
      <c r="A219" s="28" t="s">
        <v>110</v>
      </c>
      <c r="B219" s="13" t="s">
        <v>338</v>
      </c>
      <c r="C219" s="28" t="s">
        <v>188</v>
      </c>
      <c r="D219" s="14">
        <v>116</v>
      </c>
      <c r="G219" s="5">
        <v>5800</v>
      </c>
    </row>
    <row r="220" spans="1:7" ht="22.5" customHeight="1" x14ac:dyDescent="0.15">
      <c r="A220" s="28" t="s">
        <v>110</v>
      </c>
      <c r="B220" s="13" t="s">
        <v>339</v>
      </c>
      <c r="C220" s="28" t="s">
        <v>188</v>
      </c>
      <c r="D220" s="14">
        <v>264</v>
      </c>
      <c r="G220" s="5">
        <v>13200</v>
      </c>
    </row>
    <row r="221" spans="1:7" ht="22.5" customHeight="1" x14ac:dyDescent="0.15">
      <c r="A221" s="28" t="s">
        <v>110</v>
      </c>
      <c r="B221" s="13" t="s">
        <v>340</v>
      </c>
      <c r="C221" s="28" t="s">
        <v>188</v>
      </c>
      <c r="D221" s="14">
        <v>263</v>
      </c>
      <c r="G221" s="5">
        <v>13150</v>
      </c>
    </row>
    <row r="222" spans="1:7" ht="22.5" customHeight="1" x14ac:dyDescent="0.15">
      <c r="A222" s="28" t="s">
        <v>110</v>
      </c>
      <c r="B222" s="13" t="s">
        <v>341</v>
      </c>
      <c r="C222" s="28" t="s">
        <v>188</v>
      </c>
      <c r="D222" s="14">
        <v>387</v>
      </c>
      <c r="G222" s="5">
        <v>19350</v>
      </c>
    </row>
    <row r="223" spans="1:7" ht="22.5" customHeight="1" x14ac:dyDescent="0.15">
      <c r="A223" s="28" t="s">
        <v>110</v>
      </c>
      <c r="B223" s="13" t="s">
        <v>342</v>
      </c>
      <c r="C223" s="28" t="s">
        <v>188</v>
      </c>
      <c r="D223" s="14">
        <v>276</v>
      </c>
      <c r="G223" s="5">
        <v>13800</v>
      </c>
    </row>
    <row r="224" spans="1:7" ht="22.5" customHeight="1" x14ac:dyDescent="0.15">
      <c r="A224" s="28" t="s">
        <v>110</v>
      </c>
      <c r="B224" s="13" t="s">
        <v>343</v>
      </c>
      <c r="C224" s="28" t="s">
        <v>188</v>
      </c>
      <c r="D224" s="14">
        <v>103</v>
      </c>
      <c r="G224" s="5">
        <v>5150</v>
      </c>
    </row>
    <row r="225" spans="1:7" ht="22.5" customHeight="1" x14ac:dyDescent="0.15">
      <c r="A225" s="28" t="s">
        <v>110</v>
      </c>
      <c r="B225" s="13" t="s">
        <v>344</v>
      </c>
      <c r="C225" s="28" t="s">
        <v>188</v>
      </c>
      <c r="D225" s="14">
        <v>4.66</v>
      </c>
      <c r="G225" s="5">
        <v>233</v>
      </c>
    </row>
    <row r="226" spans="1:7" ht="22.5" customHeight="1" x14ac:dyDescent="0.15">
      <c r="A226" s="28" t="s">
        <v>101</v>
      </c>
      <c r="B226" s="13" t="s">
        <v>345</v>
      </c>
      <c r="C226" s="28" t="s">
        <v>188</v>
      </c>
      <c r="D226" s="14">
        <v>312</v>
      </c>
      <c r="G226" s="5">
        <v>15600</v>
      </c>
    </row>
    <row r="227" spans="1:7" ht="22.5" customHeight="1" x14ac:dyDescent="0.15">
      <c r="A227" s="28" t="s">
        <v>101</v>
      </c>
      <c r="B227" s="13" t="s">
        <v>346</v>
      </c>
      <c r="C227" s="28" t="s">
        <v>188</v>
      </c>
      <c r="D227" s="14">
        <v>177</v>
      </c>
      <c r="G227" s="5">
        <v>8850</v>
      </c>
    </row>
    <row r="228" spans="1:7" ht="22.5" customHeight="1" x14ac:dyDescent="0.15">
      <c r="A228" s="28" t="s">
        <v>101</v>
      </c>
      <c r="B228" s="13" t="s">
        <v>347</v>
      </c>
      <c r="C228" s="28" t="s">
        <v>188</v>
      </c>
      <c r="D228" s="14">
        <v>474</v>
      </c>
      <c r="G228" s="5">
        <v>23700</v>
      </c>
    </row>
    <row r="229" spans="1:7" ht="22.5" customHeight="1" x14ac:dyDescent="0.15">
      <c r="A229" s="28" t="s">
        <v>101</v>
      </c>
      <c r="B229" s="13" t="s">
        <v>348</v>
      </c>
      <c r="C229" s="28" t="s">
        <v>188</v>
      </c>
      <c r="D229" s="14">
        <v>2058</v>
      </c>
      <c r="G229" s="5">
        <v>102900</v>
      </c>
    </row>
    <row r="230" spans="1:7" ht="22.5" customHeight="1" x14ac:dyDescent="0.15">
      <c r="A230" s="28" t="s">
        <v>101</v>
      </c>
      <c r="B230" s="13" t="s">
        <v>349</v>
      </c>
      <c r="C230" s="28" t="s">
        <v>188</v>
      </c>
      <c r="D230" s="14">
        <v>2904</v>
      </c>
      <c r="G230" s="5">
        <v>145200</v>
      </c>
    </row>
    <row r="231" spans="1:7" ht="22.5" customHeight="1" x14ac:dyDescent="0.15">
      <c r="A231" s="28" t="s">
        <v>101</v>
      </c>
      <c r="B231" s="13" t="s">
        <v>350</v>
      </c>
      <c r="C231" s="28" t="s">
        <v>188</v>
      </c>
      <c r="D231" s="14">
        <v>1113</v>
      </c>
      <c r="G231" s="5">
        <v>55650</v>
      </c>
    </row>
    <row r="232" spans="1:7" ht="22.5" customHeight="1" x14ac:dyDescent="0.15">
      <c r="A232" s="28" t="s">
        <v>101</v>
      </c>
      <c r="B232" s="13" t="s">
        <v>351</v>
      </c>
      <c r="C232" s="28" t="s">
        <v>188</v>
      </c>
      <c r="D232" s="14">
        <v>3851</v>
      </c>
      <c r="G232" s="5">
        <v>192550</v>
      </c>
    </row>
    <row r="233" spans="1:7" ht="22.5" customHeight="1" x14ac:dyDescent="0.15">
      <c r="A233" s="28" t="s">
        <v>101</v>
      </c>
      <c r="B233" s="13" t="s">
        <v>352</v>
      </c>
      <c r="C233" s="28" t="s">
        <v>188</v>
      </c>
      <c r="D233" s="14">
        <v>5219</v>
      </c>
      <c r="G233" s="5">
        <v>260950</v>
      </c>
    </row>
    <row r="234" spans="1:7" ht="22.5" customHeight="1" x14ac:dyDescent="0.15">
      <c r="A234" s="28" t="s">
        <v>101</v>
      </c>
      <c r="B234" s="13" t="s">
        <v>353</v>
      </c>
      <c r="C234" s="28" t="s">
        <v>188</v>
      </c>
      <c r="D234" s="14">
        <v>1195</v>
      </c>
      <c r="G234" s="5">
        <v>59750</v>
      </c>
    </row>
    <row r="235" spans="1:7" ht="22.5" customHeight="1" x14ac:dyDescent="0.15">
      <c r="A235" s="28" t="s">
        <v>101</v>
      </c>
      <c r="B235" s="13" t="s">
        <v>354</v>
      </c>
      <c r="C235" s="28" t="s">
        <v>188</v>
      </c>
      <c r="D235" s="14">
        <v>3650</v>
      </c>
      <c r="G235" s="5">
        <v>182500</v>
      </c>
    </row>
    <row r="236" spans="1:7" ht="22.5" customHeight="1" x14ac:dyDescent="0.15">
      <c r="A236" s="28" t="s">
        <v>101</v>
      </c>
      <c r="B236" s="13" t="s">
        <v>355</v>
      </c>
      <c r="C236" s="28" t="s">
        <v>188</v>
      </c>
      <c r="D236" s="14">
        <v>2445</v>
      </c>
      <c r="G236" s="5">
        <v>122250</v>
      </c>
    </row>
    <row r="237" spans="1:7" ht="22.5" customHeight="1" x14ac:dyDescent="0.15">
      <c r="A237" s="28" t="s">
        <v>101</v>
      </c>
      <c r="B237" s="13" t="s">
        <v>356</v>
      </c>
      <c r="C237" s="28" t="s">
        <v>188</v>
      </c>
      <c r="D237" s="14">
        <v>2625</v>
      </c>
      <c r="G237" s="5">
        <v>131250</v>
      </c>
    </row>
    <row r="238" spans="1:7" ht="22.5" customHeight="1" x14ac:dyDescent="0.15">
      <c r="A238" s="28" t="s">
        <v>101</v>
      </c>
      <c r="B238" s="13" t="s">
        <v>357</v>
      </c>
      <c r="C238" s="28" t="s">
        <v>188</v>
      </c>
      <c r="D238" s="14">
        <v>3104</v>
      </c>
      <c r="G238" s="5">
        <v>155200</v>
      </c>
    </row>
    <row r="239" spans="1:7" ht="22.5" customHeight="1" x14ac:dyDescent="0.15">
      <c r="A239" s="28" t="s">
        <v>101</v>
      </c>
      <c r="B239" s="13" t="s">
        <v>317</v>
      </c>
      <c r="C239" s="28" t="s">
        <v>188</v>
      </c>
      <c r="D239" s="14">
        <v>5023</v>
      </c>
      <c r="G239" s="5">
        <v>251150</v>
      </c>
    </row>
    <row r="240" spans="1:7" ht="22.5" customHeight="1" x14ac:dyDescent="0.15">
      <c r="A240" s="28" t="s">
        <v>101</v>
      </c>
      <c r="B240" s="13" t="s">
        <v>358</v>
      </c>
      <c r="C240" s="28" t="s">
        <v>188</v>
      </c>
      <c r="D240" s="14">
        <v>1974</v>
      </c>
      <c r="G240" s="5">
        <v>98700</v>
      </c>
    </row>
    <row r="241" spans="1:7" ht="22.5" customHeight="1" x14ac:dyDescent="0.15">
      <c r="A241" s="28" t="s">
        <v>101</v>
      </c>
      <c r="B241" s="13" t="s">
        <v>359</v>
      </c>
      <c r="C241" s="28" t="s">
        <v>188</v>
      </c>
      <c r="D241" s="14">
        <v>2291</v>
      </c>
      <c r="G241" s="5">
        <v>114550</v>
      </c>
    </row>
    <row r="242" spans="1:7" ht="22.5" customHeight="1" x14ac:dyDescent="0.15">
      <c r="A242" s="28" t="s">
        <v>101</v>
      </c>
      <c r="B242" s="13" t="s">
        <v>360</v>
      </c>
      <c r="C242" s="28" t="s">
        <v>188</v>
      </c>
      <c r="D242" s="14">
        <v>1933</v>
      </c>
      <c r="G242" s="5">
        <v>96650</v>
      </c>
    </row>
    <row r="243" spans="1:7" ht="22.5" customHeight="1" x14ac:dyDescent="0.15">
      <c r="A243" s="28" t="s">
        <v>101</v>
      </c>
      <c r="B243" s="13" t="s">
        <v>361</v>
      </c>
      <c r="C243" s="28" t="s">
        <v>188</v>
      </c>
      <c r="D243" s="14">
        <v>3048</v>
      </c>
      <c r="G243" s="5">
        <v>152400</v>
      </c>
    </row>
    <row r="244" spans="1:7" ht="22.5" customHeight="1" x14ac:dyDescent="0.15">
      <c r="A244" s="28" t="s">
        <v>101</v>
      </c>
      <c r="B244" s="13" t="s">
        <v>362</v>
      </c>
      <c r="C244" s="28" t="s">
        <v>188</v>
      </c>
      <c r="D244" s="14">
        <v>387</v>
      </c>
      <c r="G244" s="5">
        <v>19350</v>
      </c>
    </row>
    <row r="245" spans="1:7" ht="22.5" customHeight="1" x14ac:dyDescent="0.15">
      <c r="A245" s="28" t="s">
        <v>101</v>
      </c>
      <c r="B245" s="13" t="s">
        <v>363</v>
      </c>
      <c r="C245" s="28" t="s">
        <v>188</v>
      </c>
      <c r="D245" s="14">
        <v>963</v>
      </c>
      <c r="G245" s="5">
        <v>48150</v>
      </c>
    </row>
    <row r="246" spans="1:7" ht="22.5" customHeight="1" x14ac:dyDescent="0.15">
      <c r="A246" s="28" t="s">
        <v>108</v>
      </c>
      <c r="B246" s="13" t="s">
        <v>365</v>
      </c>
      <c r="C246" s="28" t="s">
        <v>367</v>
      </c>
      <c r="D246" s="14">
        <v>1.83</v>
      </c>
      <c r="G246" s="5">
        <v>1</v>
      </c>
    </row>
    <row r="247" spans="1:7" ht="22.5" customHeight="1" x14ac:dyDescent="0.15">
      <c r="A247" s="28" t="s">
        <v>101</v>
      </c>
      <c r="B247" s="13" t="s">
        <v>368</v>
      </c>
      <c r="C247" s="28" t="s">
        <v>364</v>
      </c>
      <c r="D247" s="14">
        <v>1917</v>
      </c>
      <c r="G247" s="5">
        <v>1</v>
      </c>
    </row>
    <row r="248" spans="1:7" ht="22.5" customHeight="1" x14ac:dyDescent="0.15">
      <c r="A248" s="28" t="s">
        <v>101</v>
      </c>
      <c r="B248" s="13" t="s">
        <v>369</v>
      </c>
      <c r="C248" s="28" t="s">
        <v>364</v>
      </c>
      <c r="D248" s="14">
        <v>99</v>
      </c>
      <c r="G248" s="5">
        <v>1</v>
      </c>
    </row>
    <row r="249" spans="1:7" ht="22.5" customHeight="1" x14ac:dyDescent="0.15">
      <c r="A249" s="28" t="s">
        <v>108</v>
      </c>
      <c r="B249" s="13" t="s">
        <v>370</v>
      </c>
      <c r="C249" s="28" t="s">
        <v>364</v>
      </c>
      <c r="D249" s="14">
        <v>100</v>
      </c>
      <c r="G249" s="5">
        <v>1</v>
      </c>
    </row>
    <row r="250" spans="1:7" ht="22.5" customHeight="1" x14ac:dyDescent="0.15">
      <c r="A250" s="28" t="s">
        <v>110</v>
      </c>
      <c r="B250" s="13" t="s">
        <v>371</v>
      </c>
      <c r="C250" s="28" t="s">
        <v>367</v>
      </c>
      <c r="D250" s="14">
        <v>22</v>
      </c>
      <c r="G250" s="5">
        <v>1</v>
      </c>
    </row>
    <row r="251" spans="1:7" ht="22.5" customHeight="1" x14ac:dyDescent="0.15">
      <c r="A251" s="28" t="s">
        <v>110</v>
      </c>
      <c r="B251" s="13" t="s">
        <v>372</v>
      </c>
      <c r="C251" s="28" t="s">
        <v>367</v>
      </c>
      <c r="D251" s="14">
        <v>140</v>
      </c>
      <c r="G251" s="5">
        <v>1</v>
      </c>
    </row>
    <row r="252" spans="1:7" ht="22.5" customHeight="1" x14ac:dyDescent="0.15">
      <c r="A252" s="28" t="s">
        <v>143</v>
      </c>
      <c r="B252" s="13" t="s">
        <v>373</v>
      </c>
      <c r="C252" s="28" t="s">
        <v>367</v>
      </c>
      <c r="D252" s="14">
        <v>786</v>
      </c>
      <c r="G252" s="5">
        <v>1</v>
      </c>
    </row>
    <row r="253" spans="1:7" ht="22.5" customHeight="1" x14ac:dyDescent="0.15">
      <c r="A253" s="28" t="s">
        <v>110</v>
      </c>
      <c r="B253" s="13" t="s">
        <v>374</v>
      </c>
      <c r="C253" s="28" t="s">
        <v>364</v>
      </c>
      <c r="D253" s="14">
        <v>8</v>
      </c>
      <c r="G253" s="5">
        <v>1</v>
      </c>
    </row>
    <row r="254" spans="1:7" ht="22.5" customHeight="1" x14ac:dyDescent="0.15">
      <c r="A254" s="28" t="s">
        <v>110</v>
      </c>
      <c r="B254" s="13" t="s">
        <v>375</v>
      </c>
      <c r="C254" s="28" t="s">
        <v>364</v>
      </c>
      <c r="D254" s="14">
        <v>1033</v>
      </c>
      <c r="G254" s="5">
        <v>1</v>
      </c>
    </row>
    <row r="255" spans="1:7" ht="22.5" customHeight="1" x14ac:dyDescent="0.15">
      <c r="A255" s="28" t="s">
        <v>101</v>
      </c>
      <c r="B255" s="13" t="s">
        <v>376</v>
      </c>
      <c r="C255" s="28" t="s">
        <v>364</v>
      </c>
      <c r="D255" s="14">
        <v>350</v>
      </c>
      <c r="G255" s="5">
        <v>1</v>
      </c>
    </row>
    <row r="256" spans="1:7" ht="22.5" customHeight="1" x14ac:dyDescent="0.15">
      <c r="A256" s="28" t="s">
        <v>101</v>
      </c>
      <c r="B256" s="13" t="s">
        <v>377</v>
      </c>
      <c r="C256" s="28" t="s">
        <v>364</v>
      </c>
      <c r="D256" s="14">
        <v>225</v>
      </c>
      <c r="G256" s="5">
        <v>1</v>
      </c>
    </row>
    <row r="257" spans="1:7" ht="22.5" customHeight="1" x14ac:dyDescent="0.15">
      <c r="A257" s="28" t="s">
        <v>101</v>
      </c>
      <c r="B257" s="13" t="s">
        <v>378</v>
      </c>
      <c r="C257" s="28" t="s">
        <v>364</v>
      </c>
      <c r="D257" s="14">
        <v>1951</v>
      </c>
      <c r="G257" s="5">
        <v>1</v>
      </c>
    </row>
    <row r="258" spans="1:7" ht="22.5" customHeight="1" x14ac:dyDescent="0.15">
      <c r="A258" s="28" t="s">
        <v>143</v>
      </c>
      <c r="B258" s="13" t="s">
        <v>379</v>
      </c>
      <c r="C258" s="28" t="s">
        <v>364</v>
      </c>
      <c r="D258" s="14">
        <v>30</v>
      </c>
      <c r="G258" s="5">
        <v>1</v>
      </c>
    </row>
    <row r="259" spans="1:7" ht="22.5" customHeight="1" x14ac:dyDescent="0.15">
      <c r="A259" s="28" t="s">
        <v>108</v>
      </c>
      <c r="B259" s="13" t="s">
        <v>381</v>
      </c>
      <c r="C259" s="28" t="s">
        <v>364</v>
      </c>
      <c r="D259" s="14">
        <v>1383</v>
      </c>
      <c r="G259" s="5">
        <v>1</v>
      </c>
    </row>
    <row r="260" spans="1:7" ht="22.5" customHeight="1" x14ac:dyDescent="0.15">
      <c r="A260" s="28" t="s">
        <v>108</v>
      </c>
      <c r="B260" s="13" t="s">
        <v>383</v>
      </c>
      <c r="C260" s="28" t="s">
        <v>364</v>
      </c>
      <c r="D260" s="14">
        <v>398</v>
      </c>
      <c r="G260" s="5">
        <v>1</v>
      </c>
    </row>
    <row r="261" spans="1:7" ht="22.5" customHeight="1" x14ac:dyDescent="0.15">
      <c r="A261" s="28" t="s">
        <v>108</v>
      </c>
      <c r="B261" s="13" t="s">
        <v>384</v>
      </c>
      <c r="C261" s="28" t="s">
        <v>364</v>
      </c>
      <c r="D261" s="14">
        <v>2881</v>
      </c>
      <c r="G261" s="5">
        <v>1</v>
      </c>
    </row>
    <row r="262" spans="1:7" ht="22.5" customHeight="1" x14ac:dyDescent="0.15">
      <c r="A262" s="28" t="s">
        <v>101</v>
      </c>
      <c r="B262" s="13" t="s">
        <v>385</v>
      </c>
      <c r="C262" s="28" t="s">
        <v>364</v>
      </c>
      <c r="D262" s="14">
        <v>130</v>
      </c>
      <c r="G262" s="5">
        <v>1</v>
      </c>
    </row>
    <row r="263" spans="1:7" ht="22.5" customHeight="1" x14ac:dyDescent="0.15">
      <c r="A263" s="28" t="s">
        <v>101</v>
      </c>
      <c r="B263" s="13" t="s">
        <v>386</v>
      </c>
      <c r="C263" s="28" t="s">
        <v>364</v>
      </c>
      <c r="D263" s="14">
        <v>318</v>
      </c>
      <c r="G263" s="5">
        <v>1</v>
      </c>
    </row>
    <row r="264" spans="1:7" ht="22.5" customHeight="1" x14ac:dyDescent="0.15">
      <c r="A264" s="28" t="s">
        <v>101</v>
      </c>
      <c r="B264" s="13" t="s">
        <v>387</v>
      </c>
      <c r="C264" s="28" t="s">
        <v>364</v>
      </c>
      <c r="D264" s="14">
        <v>124</v>
      </c>
      <c r="G264" s="5">
        <v>1</v>
      </c>
    </row>
    <row r="265" spans="1:7" ht="22.5" customHeight="1" x14ac:dyDescent="0.15">
      <c r="A265" s="28" t="s">
        <v>101</v>
      </c>
      <c r="B265" s="13" t="s">
        <v>388</v>
      </c>
      <c r="C265" s="28" t="s">
        <v>364</v>
      </c>
      <c r="D265" s="14">
        <v>254</v>
      </c>
      <c r="G265" s="5">
        <v>1</v>
      </c>
    </row>
    <row r="266" spans="1:7" ht="22.5" customHeight="1" x14ac:dyDescent="0.15">
      <c r="A266" s="28" t="s">
        <v>101</v>
      </c>
      <c r="B266" s="13" t="s">
        <v>389</v>
      </c>
      <c r="C266" s="28" t="s">
        <v>364</v>
      </c>
      <c r="D266" s="14">
        <v>271</v>
      </c>
      <c r="G266" s="5">
        <v>1</v>
      </c>
    </row>
    <row r="267" spans="1:7" ht="22.5" customHeight="1" x14ac:dyDescent="0.15">
      <c r="A267" s="28" t="s">
        <v>101</v>
      </c>
      <c r="B267" s="13" t="s">
        <v>390</v>
      </c>
      <c r="C267" s="28" t="s">
        <v>364</v>
      </c>
      <c r="D267" s="14">
        <v>625</v>
      </c>
      <c r="G267" s="5">
        <v>1</v>
      </c>
    </row>
    <row r="268" spans="1:7" ht="22.5" customHeight="1" x14ac:dyDescent="0.15">
      <c r="A268" s="28" t="s">
        <v>101</v>
      </c>
      <c r="B268" s="13" t="s">
        <v>391</v>
      </c>
      <c r="C268" s="28" t="s">
        <v>364</v>
      </c>
      <c r="D268" s="14">
        <v>86</v>
      </c>
      <c r="G268" s="5">
        <v>1</v>
      </c>
    </row>
    <row r="269" spans="1:7" ht="22.5" customHeight="1" x14ac:dyDescent="0.15">
      <c r="A269" s="28" t="s">
        <v>128</v>
      </c>
      <c r="B269" s="13" t="s">
        <v>392</v>
      </c>
      <c r="C269" s="28" t="s">
        <v>364</v>
      </c>
      <c r="D269" s="14">
        <v>25</v>
      </c>
      <c r="G269" s="5">
        <v>1</v>
      </c>
    </row>
    <row r="270" spans="1:7" ht="22.5" customHeight="1" x14ac:dyDescent="0.15">
      <c r="A270" s="28" t="s">
        <v>143</v>
      </c>
      <c r="B270" s="13" t="s">
        <v>393</v>
      </c>
      <c r="C270" s="28" t="s">
        <v>364</v>
      </c>
      <c r="D270" s="14">
        <v>69</v>
      </c>
      <c r="G270" s="5">
        <v>1</v>
      </c>
    </row>
    <row r="271" spans="1:7" ht="22.5" customHeight="1" x14ac:dyDescent="0.15">
      <c r="A271" s="28" t="s">
        <v>143</v>
      </c>
      <c r="B271" s="13" t="s">
        <v>394</v>
      </c>
      <c r="C271" s="28" t="s">
        <v>364</v>
      </c>
      <c r="D271" s="14">
        <v>59</v>
      </c>
      <c r="G271" s="5">
        <v>1</v>
      </c>
    </row>
    <row r="272" spans="1:7" ht="22.5" customHeight="1" x14ac:dyDescent="0.15">
      <c r="A272" s="28" t="s">
        <v>143</v>
      </c>
      <c r="B272" s="13" t="s">
        <v>395</v>
      </c>
      <c r="C272" s="28" t="s">
        <v>364</v>
      </c>
      <c r="D272" s="14">
        <v>58</v>
      </c>
      <c r="G272" s="5">
        <v>1</v>
      </c>
    </row>
    <row r="273" spans="1:7" ht="22.5" customHeight="1" x14ac:dyDescent="0.15">
      <c r="A273" s="28" t="s">
        <v>143</v>
      </c>
      <c r="B273" s="13" t="s">
        <v>396</v>
      </c>
      <c r="C273" s="28" t="s">
        <v>364</v>
      </c>
      <c r="D273" s="14">
        <v>19.05</v>
      </c>
      <c r="G273" s="5">
        <v>1</v>
      </c>
    </row>
    <row r="274" spans="1:7" ht="22.5" customHeight="1" x14ac:dyDescent="0.15">
      <c r="A274" s="28" t="s">
        <v>143</v>
      </c>
      <c r="B274" s="13" t="s">
        <v>397</v>
      </c>
      <c r="C274" s="28" t="s">
        <v>364</v>
      </c>
      <c r="D274" s="14">
        <v>22</v>
      </c>
      <c r="G274" s="5">
        <v>1</v>
      </c>
    </row>
    <row r="275" spans="1:7" ht="22.5" customHeight="1" x14ac:dyDescent="0.15">
      <c r="A275" s="28" t="s">
        <v>143</v>
      </c>
      <c r="B275" s="13" t="s">
        <v>398</v>
      </c>
      <c r="C275" s="28" t="s">
        <v>364</v>
      </c>
      <c r="D275" s="14">
        <v>11</v>
      </c>
      <c r="G275" s="5">
        <v>1</v>
      </c>
    </row>
    <row r="276" spans="1:7" ht="22.5" customHeight="1" x14ac:dyDescent="0.15">
      <c r="A276" s="28" t="s">
        <v>143</v>
      </c>
      <c r="B276" s="13" t="s">
        <v>399</v>
      </c>
      <c r="C276" s="28" t="s">
        <v>364</v>
      </c>
      <c r="D276" s="14">
        <v>10</v>
      </c>
      <c r="G276" s="5">
        <v>1</v>
      </c>
    </row>
    <row r="277" spans="1:7" ht="22.5" customHeight="1" x14ac:dyDescent="0.15">
      <c r="A277" s="28" t="s">
        <v>143</v>
      </c>
      <c r="B277" s="13" t="s">
        <v>400</v>
      </c>
      <c r="C277" s="28" t="s">
        <v>364</v>
      </c>
      <c r="D277" s="14">
        <v>13.6</v>
      </c>
      <c r="G277" s="5">
        <v>1</v>
      </c>
    </row>
    <row r="278" spans="1:7" ht="22.5" customHeight="1" x14ac:dyDescent="0.15">
      <c r="A278" s="28" t="s">
        <v>143</v>
      </c>
      <c r="B278" s="13" t="s">
        <v>401</v>
      </c>
      <c r="C278" s="28" t="s">
        <v>364</v>
      </c>
      <c r="D278" s="14">
        <v>31.47</v>
      </c>
      <c r="G278" s="5">
        <v>1</v>
      </c>
    </row>
    <row r="279" spans="1:7" ht="22.5" customHeight="1" x14ac:dyDescent="0.15">
      <c r="A279" s="28" t="s">
        <v>143</v>
      </c>
      <c r="B279" s="13" t="s">
        <v>402</v>
      </c>
      <c r="C279" s="28" t="s">
        <v>364</v>
      </c>
      <c r="D279" s="14">
        <v>36</v>
      </c>
      <c r="G279" s="5">
        <v>1</v>
      </c>
    </row>
    <row r="280" spans="1:7" ht="22.5" customHeight="1" x14ac:dyDescent="0.15">
      <c r="A280" s="28" t="s">
        <v>143</v>
      </c>
      <c r="B280" s="13" t="s">
        <v>404</v>
      </c>
      <c r="C280" s="28" t="s">
        <v>364</v>
      </c>
      <c r="D280" s="14">
        <v>3.04</v>
      </c>
      <c r="G280" s="5">
        <v>1</v>
      </c>
    </row>
    <row r="281" spans="1:7" ht="22.5" customHeight="1" x14ac:dyDescent="0.15">
      <c r="A281" s="28" t="s">
        <v>143</v>
      </c>
      <c r="B281" s="13" t="s">
        <v>405</v>
      </c>
      <c r="C281" s="28" t="s">
        <v>364</v>
      </c>
      <c r="D281" s="14">
        <v>38</v>
      </c>
      <c r="G281" s="5">
        <v>1</v>
      </c>
    </row>
    <row r="282" spans="1:7" ht="22.5" customHeight="1" x14ac:dyDescent="0.15">
      <c r="A282" s="28" t="s">
        <v>143</v>
      </c>
      <c r="B282" s="13" t="s">
        <v>406</v>
      </c>
      <c r="C282" s="28" t="s">
        <v>364</v>
      </c>
      <c r="D282" s="14">
        <v>38</v>
      </c>
      <c r="G282" s="5">
        <v>1</v>
      </c>
    </row>
    <row r="283" spans="1:7" ht="22.5" customHeight="1" x14ac:dyDescent="0.15">
      <c r="A283" s="28" t="s">
        <v>143</v>
      </c>
      <c r="B283" s="13" t="s">
        <v>407</v>
      </c>
      <c r="C283" s="28" t="s">
        <v>364</v>
      </c>
      <c r="D283" s="14">
        <v>32</v>
      </c>
      <c r="G283" s="5">
        <v>1</v>
      </c>
    </row>
    <row r="284" spans="1:7" ht="22.5" customHeight="1" x14ac:dyDescent="0.15">
      <c r="A284" s="28" t="s">
        <v>143</v>
      </c>
      <c r="B284" s="13" t="s">
        <v>408</v>
      </c>
      <c r="C284" s="28" t="s">
        <v>364</v>
      </c>
      <c r="D284" s="14">
        <v>52</v>
      </c>
      <c r="G284" s="5">
        <v>1</v>
      </c>
    </row>
    <row r="285" spans="1:7" ht="22.5" customHeight="1" x14ac:dyDescent="0.15">
      <c r="A285" s="28" t="s">
        <v>143</v>
      </c>
      <c r="B285" s="13" t="s">
        <v>409</v>
      </c>
      <c r="C285" s="28" t="s">
        <v>364</v>
      </c>
      <c r="D285" s="14">
        <v>68</v>
      </c>
      <c r="G285" s="5">
        <v>1</v>
      </c>
    </row>
    <row r="286" spans="1:7" ht="22.5" customHeight="1" x14ac:dyDescent="0.15">
      <c r="A286" s="28" t="s">
        <v>143</v>
      </c>
      <c r="B286" s="13" t="s">
        <v>410</v>
      </c>
      <c r="C286" s="28" t="s">
        <v>364</v>
      </c>
      <c r="D286" s="14">
        <v>81</v>
      </c>
      <c r="G286" s="5">
        <v>1</v>
      </c>
    </row>
    <row r="287" spans="1:7" ht="22.5" customHeight="1" x14ac:dyDescent="0.15">
      <c r="A287" s="28" t="s">
        <v>143</v>
      </c>
      <c r="B287" s="13" t="s">
        <v>411</v>
      </c>
      <c r="C287" s="28" t="s">
        <v>364</v>
      </c>
      <c r="D287" s="14">
        <v>208</v>
      </c>
      <c r="G287" s="5">
        <v>1</v>
      </c>
    </row>
    <row r="288" spans="1:7" ht="22.5" customHeight="1" x14ac:dyDescent="0.15">
      <c r="A288" s="28" t="s">
        <v>143</v>
      </c>
      <c r="B288" s="13" t="s">
        <v>412</v>
      </c>
      <c r="C288" s="28" t="s">
        <v>364</v>
      </c>
      <c r="D288" s="14">
        <v>382</v>
      </c>
      <c r="G288" s="5">
        <v>1</v>
      </c>
    </row>
    <row r="289" spans="1:7" ht="22.5" customHeight="1" x14ac:dyDescent="0.15">
      <c r="A289" s="28" t="s">
        <v>143</v>
      </c>
      <c r="B289" s="13" t="s">
        <v>413</v>
      </c>
      <c r="C289" s="28" t="s">
        <v>364</v>
      </c>
      <c r="D289" s="14">
        <v>105</v>
      </c>
      <c r="G289" s="5">
        <v>1</v>
      </c>
    </row>
    <row r="290" spans="1:7" ht="22.5" customHeight="1" x14ac:dyDescent="0.15">
      <c r="A290" s="28" t="s">
        <v>143</v>
      </c>
      <c r="B290" s="13" t="s">
        <v>414</v>
      </c>
      <c r="C290" s="28" t="s">
        <v>364</v>
      </c>
      <c r="D290" s="14">
        <v>40</v>
      </c>
      <c r="G290" s="5">
        <v>1</v>
      </c>
    </row>
    <row r="291" spans="1:7" ht="22.5" customHeight="1" x14ac:dyDescent="0.15">
      <c r="A291" s="28" t="s">
        <v>143</v>
      </c>
      <c r="B291" s="13" t="s">
        <v>415</v>
      </c>
      <c r="C291" s="28" t="s">
        <v>364</v>
      </c>
      <c r="D291" s="14">
        <v>113</v>
      </c>
      <c r="G291" s="5">
        <v>1</v>
      </c>
    </row>
    <row r="292" spans="1:7" ht="22.5" customHeight="1" x14ac:dyDescent="0.15">
      <c r="A292" s="28" t="s">
        <v>143</v>
      </c>
      <c r="B292" s="13" t="s">
        <v>416</v>
      </c>
      <c r="C292" s="28" t="s">
        <v>364</v>
      </c>
      <c r="D292" s="14">
        <v>88</v>
      </c>
      <c r="G292" s="5">
        <v>1</v>
      </c>
    </row>
    <row r="293" spans="1:7" ht="22.5" customHeight="1" x14ac:dyDescent="0.15">
      <c r="A293" s="28" t="s">
        <v>143</v>
      </c>
      <c r="B293" s="13" t="s">
        <v>417</v>
      </c>
      <c r="C293" s="28" t="s">
        <v>364</v>
      </c>
      <c r="D293" s="14">
        <v>267</v>
      </c>
      <c r="G293" s="5">
        <v>1</v>
      </c>
    </row>
    <row r="294" spans="1:7" ht="22.5" customHeight="1" x14ac:dyDescent="0.15">
      <c r="A294" s="28" t="s">
        <v>143</v>
      </c>
      <c r="B294" s="13" t="s">
        <v>418</v>
      </c>
      <c r="C294" s="28" t="s">
        <v>364</v>
      </c>
      <c r="D294" s="14">
        <v>60</v>
      </c>
      <c r="G294" s="5">
        <v>1</v>
      </c>
    </row>
    <row r="295" spans="1:7" ht="22.5" customHeight="1" x14ac:dyDescent="0.15">
      <c r="A295" s="28" t="s">
        <v>143</v>
      </c>
      <c r="B295" s="13" t="s">
        <v>419</v>
      </c>
      <c r="C295" s="28" t="s">
        <v>364</v>
      </c>
      <c r="D295" s="14">
        <v>7.6</v>
      </c>
      <c r="G295" s="5">
        <v>1</v>
      </c>
    </row>
    <row r="296" spans="1:7" ht="22.5" customHeight="1" x14ac:dyDescent="0.15">
      <c r="A296" s="28" t="s">
        <v>143</v>
      </c>
      <c r="B296" s="13" t="s">
        <v>420</v>
      </c>
      <c r="C296" s="28" t="s">
        <v>364</v>
      </c>
      <c r="D296" s="14">
        <v>61</v>
      </c>
      <c r="G296" s="5">
        <v>1</v>
      </c>
    </row>
    <row r="297" spans="1:7" ht="22.5" customHeight="1" x14ac:dyDescent="0.15">
      <c r="A297" s="28" t="s">
        <v>143</v>
      </c>
      <c r="B297" s="13" t="s">
        <v>421</v>
      </c>
      <c r="C297" s="28" t="s">
        <v>364</v>
      </c>
      <c r="D297" s="14">
        <v>214</v>
      </c>
      <c r="G297" s="5">
        <v>1</v>
      </c>
    </row>
    <row r="298" spans="1:7" ht="22.5" customHeight="1" x14ac:dyDescent="0.15">
      <c r="A298" s="28" t="s">
        <v>143</v>
      </c>
      <c r="B298" s="13" t="s">
        <v>422</v>
      </c>
      <c r="C298" s="28" t="s">
        <v>364</v>
      </c>
      <c r="D298" s="14">
        <v>173</v>
      </c>
      <c r="G298" s="5">
        <v>1</v>
      </c>
    </row>
    <row r="299" spans="1:7" ht="22.5" customHeight="1" x14ac:dyDescent="0.15">
      <c r="A299" s="28" t="s">
        <v>143</v>
      </c>
      <c r="B299" s="13" t="s">
        <v>423</v>
      </c>
      <c r="C299" s="28" t="s">
        <v>364</v>
      </c>
      <c r="D299" s="14">
        <v>34</v>
      </c>
      <c r="G299" s="5">
        <v>1</v>
      </c>
    </row>
    <row r="300" spans="1:7" ht="22.5" customHeight="1" x14ac:dyDescent="0.15">
      <c r="A300" s="28" t="s">
        <v>143</v>
      </c>
      <c r="B300" s="13" t="s">
        <v>424</v>
      </c>
      <c r="C300" s="28" t="s">
        <v>364</v>
      </c>
      <c r="D300" s="14">
        <v>3.09</v>
      </c>
      <c r="G300" s="5">
        <v>1</v>
      </c>
    </row>
    <row r="301" spans="1:7" ht="22.5" customHeight="1" x14ac:dyDescent="0.15">
      <c r="A301" s="28" t="s">
        <v>143</v>
      </c>
      <c r="B301" s="13" t="s">
        <v>425</v>
      </c>
      <c r="C301" s="28" t="s">
        <v>364</v>
      </c>
      <c r="D301" s="14">
        <v>148</v>
      </c>
      <c r="G301" s="5">
        <v>1</v>
      </c>
    </row>
    <row r="302" spans="1:7" ht="22.5" customHeight="1" x14ac:dyDescent="0.15">
      <c r="A302" s="28" t="s">
        <v>143</v>
      </c>
      <c r="B302" s="13" t="s">
        <v>426</v>
      </c>
      <c r="C302" s="28" t="s">
        <v>364</v>
      </c>
      <c r="D302" s="14">
        <v>4.5599999999999996</v>
      </c>
      <c r="G302" s="5">
        <v>1</v>
      </c>
    </row>
    <row r="303" spans="1:7" ht="22.5" customHeight="1" x14ac:dyDescent="0.15">
      <c r="A303" s="28" t="s">
        <v>108</v>
      </c>
      <c r="B303" s="13" t="s">
        <v>428</v>
      </c>
      <c r="C303" s="28" t="s">
        <v>364</v>
      </c>
      <c r="D303" s="14">
        <v>4180</v>
      </c>
      <c r="E303" s="33">
        <v>41395</v>
      </c>
      <c r="G303" s="5">
        <v>1</v>
      </c>
    </row>
    <row r="304" spans="1:7" ht="22.5" customHeight="1" x14ac:dyDescent="0.15">
      <c r="A304" s="28" t="s">
        <v>108</v>
      </c>
      <c r="B304" s="13" t="s">
        <v>429</v>
      </c>
      <c r="C304" s="28" t="s">
        <v>364</v>
      </c>
      <c r="D304" s="14">
        <v>804</v>
      </c>
      <c r="E304" s="33">
        <v>41395</v>
      </c>
      <c r="G304" s="5">
        <v>1</v>
      </c>
    </row>
    <row r="305" spans="1:7" ht="22.5" customHeight="1" x14ac:dyDescent="0.15">
      <c r="A305" s="28" t="s">
        <v>108</v>
      </c>
      <c r="B305" s="13" t="s">
        <v>430</v>
      </c>
      <c r="C305" s="28" t="s">
        <v>364</v>
      </c>
      <c r="D305" s="14">
        <v>2888</v>
      </c>
      <c r="E305" s="33">
        <v>41395</v>
      </c>
      <c r="G305" s="5">
        <v>1</v>
      </c>
    </row>
    <row r="306" spans="1:7" ht="22.5" customHeight="1" x14ac:dyDescent="0.15">
      <c r="A306" s="28" t="s">
        <v>108</v>
      </c>
      <c r="B306" s="13" t="s">
        <v>431</v>
      </c>
      <c r="C306" s="28" t="s">
        <v>364</v>
      </c>
      <c r="D306" s="14">
        <v>5564</v>
      </c>
      <c r="E306" s="33">
        <v>41395</v>
      </c>
      <c r="G306" s="5">
        <v>1</v>
      </c>
    </row>
    <row r="307" spans="1:7" ht="22.5" customHeight="1" x14ac:dyDescent="0.15">
      <c r="A307" s="28" t="s">
        <v>108</v>
      </c>
      <c r="B307" s="13" t="s">
        <v>432</v>
      </c>
      <c r="C307" s="28" t="s">
        <v>364</v>
      </c>
      <c r="D307" s="14">
        <v>48462</v>
      </c>
      <c r="E307" s="33">
        <v>41395</v>
      </c>
      <c r="G307" s="5">
        <v>1</v>
      </c>
    </row>
    <row r="308" spans="1:7" ht="22.5" customHeight="1" x14ac:dyDescent="0.15">
      <c r="A308" s="28" t="s">
        <v>108</v>
      </c>
      <c r="B308" s="13" t="s">
        <v>433</v>
      </c>
      <c r="C308" s="28" t="s">
        <v>364</v>
      </c>
      <c r="D308" s="14">
        <v>11130</v>
      </c>
      <c r="E308" s="33">
        <v>41395</v>
      </c>
      <c r="G308" s="5">
        <v>1</v>
      </c>
    </row>
    <row r="309" spans="1:7" ht="22.5" customHeight="1" x14ac:dyDescent="0.15">
      <c r="A309" s="28" t="s">
        <v>110</v>
      </c>
      <c r="B309" s="13" t="s">
        <v>434</v>
      </c>
      <c r="C309" s="28" t="s">
        <v>364</v>
      </c>
      <c r="D309" s="14">
        <v>131</v>
      </c>
      <c r="E309" s="33">
        <v>43190</v>
      </c>
      <c r="G309" s="5">
        <v>1</v>
      </c>
    </row>
    <row r="310" spans="1:7" ht="22.5" customHeight="1" x14ac:dyDescent="0.15">
      <c r="A310" s="28" t="s">
        <v>110</v>
      </c>
      <c r="B310" s="13" t="s">
        <v>435</v>
      </c>
      <c r="C310" s="28" t="s">
        <v>103</v>
      </c>
      <c r="D310" s="14">
        <v>108.86</v>
      </c>
      <c r="E310" s="33">
        <v>43555</v>
      </c>
      <c r="F310" s="19">
        <v>1404294</v>
      </c>
      <c r="G310" s="5">
        <v>1404294</v>
      </c>
    </row>
    <row r="311" spans="1:7" ht="22.5" customHeight="1" x14ac:dyDescent="0.15">
      <c r="A311" s="28" t="s">
        <v>128</v>
      </c>
      <c r="B311" s="13" t="s">
        <v>436</v>
      </c>
      <c r="C311" s="28" t="s">
        <v>103</v>
      </c>
      <c r="D311" s="14">
        <v>5.32</v>
      </c>
      <c r="E311" s="33">
        <v>43555</v>
      </c>
      <c r="F311" s="19">
        <v>53200</v>
      </c>
      <c r="G311" s="5">
        <v>53200</v>
      </c>
    </row>
    <row r="312" spans="1:7" ht="22.5" customHeight="1" x14ac:dyDescent="0.15">
      <c r="A312" s="28" t="s">
        <v>108</v>
      </c>
      <c r="B312" s="13" t="s">
        <v>437</v>
      </c>
      <c r="C312" s="28"/>
      <c r="D312" s="14">
        <v>24.44</v>
      </c>
      <c r="E312" s="33">
        <v>43555</v>
      </c>
      <c r="F312" s="19">
        <v>244400</v>
      </c>
      <c r="G312" s="5">
        <v>244400</v>
      </c>
    </row>
    <row r="313" spans="1:7" ht="22.5" customHeight="1" x14ac:dyDescent="0.15">
      <c r="A313" s="28" t="s">
        <v>108</v>
      </c>
      <c r="B313" s="13" t="s">
        <v>438</v>
      </c>
      <c r="C313" s="28" t="s">
        <v>103</v>
      </c>
      <c r="D313" s="14">
        <v>1344.49</v>
      </c>
      <c r="E313" s="33">
        <v>43555</v>
      </c>
      <c r="F313" s="19">
        <v>4235143</v>
      </c>
      <c r="G313" s="5">
        <v>4235143</v>
      </c>
    </row>
    <row r="314" spans="1:7" ht="22.5" customHeight="1" x14ac:dyDescent="0.15">
      <c r="A314" s="28" t="s">
        <v>110</v>
      </c>
      <c r="B314" s="13" t="s">
        <v>439</v>
      </c>
      <c r="C314" s="28" t="s">
        <v>188</v>
      </c>
      <c r="D314" s="14">
        <v>48</v>
      </c>
      <c r="E314" s="33">
        <v>43555</v>
      </c>
      <c r="F314" s="19">
        <v>619200</v>
      </c>
      <c r="G314" s="5">
        <v>619200</v>
      </c>
    </row>
    <row r="315" spans="1:7" ht="22.5" customHeight="1" x14ac:dyDescent="0.15">
      <c r="A315" s="28" t="s">
        <v>110</v>
      </c>
      <c r="B315" s="13" t="s">
        <v>440</v>
      </c>
      <c r="C315" s="28" t="s">
        <v>188</v>
      </c>
      <c r="D315" s="14">
        <v>155</v>
      </c>
      <c r="G315" s="5">
        <v>1</v>
      </c>
    </row>
    <row r="316" spans="1:7" ht="22.5" customHeight="1" x14ac:dyDescent="0.15">
      <c r="A316" s="28" t="s">
        <v>110</v>
      </c>
      <c r="B316" s="13" t="s">
        <v>441</v>
      </c>
      <c r="C316" s="28" t="s">
        <v>188</v>
      </c>
      <c r="D316" s="14">
        <v>117</v>
      </c>
      <c r="G316" s="5">
        <v>1</v>
      </c>
    </row>
    <row r="317" spans="1:7" ht="22.5" customHeight="1" x14ac:dyDescent="0.15">
      <c r="A317" s="28" t="s">
        <v>110</v>
      </c>
      <c r="B317" s="13" t="s">
        <v>442</v>
      </c>
      <c r="C317" s="28" t="s">
        <v>188</v>
      </c>
      <c r="D317" s="14">
        <v>302</v>
      </c>
      <c r="G317" s="5">
        <v>1</v>
      </c>
    </row>
    <row r="318" spans="1:7" ht="22.5" customHeight="1" x14ac:dyDescent="0.15">
      <c r="A318" s="28" t="s">
        <v>101</v>
      </c>
      <c r="B318" s="13" t="s">
        <v>443</v>
      </c>
      <c r="C318" s="28" t="s">
        <v>403</v>
      </c>
      <c r="D318" s="14">
        <v>188</v>
      </c>
      <c r="G318" s="5">
        <v>1</v>
      </c>
    </row>
    <row r="319" spans="1:7" ht="22.5" customHeight="1" x14ac:dyDescent="0.15">
      <c r="A319" s="28" t="s">
        <v>110</v>
      </c>
      <c r="B319" s="13" t="s">
        <v>444</v>
      </c>
      <c r="C319" s="28" t="s">
        <v>445</v>
      </c>
      <c r="D319" s="14">
        <v>13565.03</v>
      </c>
      <c r="G319" s="5">
        <v>12208527</v>
      </c>
    </row>
    <row r="320" spans="1:7" ht="22.5" customHeight="1" x14ac:dyDescent="0.15">
      <c r="A320" s="28" t="s">
        <v>101</v>
      </c>
      <c r="B320" s="13" t="s">
        <v>446</v>
      </c>
      <c r="C320" s="28" t="s">
        <v>445</v>
      </c>
      <c r="D320" s="14">
        <v>968</v>
      </c>
      <c r="G320" s="5">
        <v>871200</v>
      </c>
    </row>
    <row r="321" spans="1:7" ht="22.5" customHeight="1" x14ac:dyDescent="0.15">
      <c r="A321" s="28" t="s">
        <v>143</v>
      </c>
      <c r="B321" s="13" t="s">
        <v>447</v>
      </c>
      <c r="C321" s="28" t="s">
        <v>445</v>
      </c>
      <c r="D321" s="14">
        <v>2551</v>
      </c>
      <c r="G321" s="5">
        <v>2295900</v>
      </c>
    </row>
    <row r="322" spans="1:7" ht="22.5" customHeight="1" x14ac:dyDescent="0.15">
      <c r="A322" s="28" t="s">
        <v>110</v>
      </c>
      <c r="B322" s="13" t="s">
        <v>448</v>
      </c>
      <c r="C322" s="28" t="s">
        <v>136</v>
      </c>
      <c r="D322" s="14">
        <v>150</v>
      </c>
      <c r="G322" s="5">
        <v>4050</v>
      </c>
    </row>
    <row r="323" spans="1:7" ht="22.5" customHeight="1" x14ac:dyDescent="0.15">
      <c r="A323" s="28" t="s">
        <v>110</v>
      </c>
      <c r="B323" s="13" t="s">
        <v>449</v>
      </c>
      <c r="C323" s="28" t="s">
        <v>136</v>
      </c>
      <c r="D323" s="14">
        <v>44</v>
      </c>
      <c r="G323" s="5">
        <v>1188</v>
      </c>
    </row>
    <row r="324" spans="1:7" ht="22.5" customHeight="1" x14ac:dyDescent="0.15">
      <c r="A324" s="28" t="s">
        <v>110</v>
      </c>
      <c r="B324" s="13" t="s">
        <v>450</v>
      </c>
      <c r="C324" s="28" t="s">
        <v>136</v>
      </c>
      <c r="D324" s="14">
        <v>59</v>
      </c>
      <c r="G324" s="5">
        <v>1593</v>
      </c>
    </row>
    <row r="325" spans="1:7" ht="22.5" customHeight="1" x14ac:dyDescent="0.15">
      <c r="A325" s="28" t="s">
        <v>101</v>
      </c>
      <c r="B325" s="13" t="s">
        <v>451</v>
      </c>
      <c r="C325" s="28" t="s">
        <v>136</v>
      </c>
      <c r="D325" s="14">
        <v>2092</v>
      </c>
      <c r="G325" s="5">
        <v>56484</v>
      </c>
    </row>
    <row r="326" spans="1:7" ht="22.5" customHeight="1" x14ac:dyDescent="0.15">
      <c r="A326" s="28" t="s">
        <v>101</v>
      </c>
      <c r="B326" s="13" t="s">
        <v>452</v>
      </c>
      <c r="C326" s="28" t="s">
        <v>136</v>
      </c>
      <c r="D326" s="14">
        <v>138</v>
      </c>
      <c r="G326" s="5">
        <v>3726</v>
      </c>
    </row>
    <row r="327" spans="1:7" ht="22.5" customHeight="1" x14ac:dyDescent="0.15">
      <c r="A327" s="28" t="s">
        <v>101</v>
      </c>
      <c r="B327" s="13" t="s">
        <v>453</v>
      </c>
      <c r="C327" s="28" t="s">
        <v>136</v>
      </c>
      <c r="D327" s="14">
        <v>152</v>
      </c>
      <c r="G327" s="5">
        <v>4104</v>
      </c>
    </row>
    <row r="328" spans="1:7" ht="22.5" customHeight="1" x14ac:dyDescent="0.15">
      <c r="A328" s="28" t="s">
        <v>101</v>
      </c>
      <c r="B328" s="13" t="s">
        <v>454</v>
      </c>
      <c r="C328" s="28" t="s">
        <v>136</v>
      </c>
      <c r="D328" s="14">
        <v>474549</v>
      </c>
      <c r="G328" s="5">
        <v>12812823</v>
      </c>
    </row>
    <row r="329" spans="1:7" ht="22.5" customHeight="1" x14ac:dyDescent="0.15">
      <c r="A329" s="28" t="s">
        <v>101</v>
      </c>
      <c r="B329" s="13" t="s">
        <v>455</v>
      </c>
      <c r="C329" s="28" t="s">
        <v>136</v>
      </c>
      <c r="D329" s="14">
        <v>112600</v>
      </c>
      <c r="G329" s="5">
        <v>3040200</v>
      </c>
    </row>
    <row r="330" spans="1:7" ht="22.5" customHeight="1" x14ac:dyDescent="0.15">
      <c r="A330" s="28" t="s">
        <v>101</v>
      </c>
      <c r="B330" s="13" t="s">
        <v>456</v>
      </c>
      <c r="C330" s="28" t="s">
        <v>136</v>
      </c>
      <c r="D330" s="14">
        <v>14673</v>
      </c>
      <c r="G330" s="5">
        <v>396171</v>
      </c>
    </row>
    <row r="331" spans="1:7" ht="22.5" customHeight="1" x14ac:dyDescent="0.15">
      <c r="A331" s="28" t="s">
        <v>101</v>
      </c>
      <c r="B331" s="13" t="s">
        <v>457</v>
      </c>
      <c r="C331" s="28" t="s">
        <v>136</v>
      </c>
      <c r="D331" s="14">
        <v>633</v>
      </c>
      <c r="G331" s="5">
        <v>17091</v>
      </c>
    </row>
    <row r="332" spans="1:7" ht="22.5" customHeight="1" x14ac:dyDescent="0.15">
      <c r="A332" s="28" t="s">
        <v>101</v>
      </c>
      <c r="B332" s="13" t="s">
        <v>458</v>
      </c>
      <c r="C332" s="28" t="s">
        <v>136</v>
      </c>
      <c r="D332" s="14">
        <v>254</v>
      </c>
      <c r="G332" s="5">
        <v>6858</v>
      </c>
    </row>
    <row r="333" spans="1:7" ht="22.5" customHeight="1" x14ac:dyDescent="0.15">
      <c r="A333" s="28" t="s">
        <v>101</v>
      </c>
      <c r="B333" s="13" t="s">
        <v>459</v>
      </c>
      <c r="C333" s="28" t="s">
        <v>136</v>
      </c>
      <c r="D333" s="14">
        <v>1260</v>
      </c>
      <c r="G333" s="5">
        <v>34020</v>
      </c>
    </row>
    <row r="334" spans="1:7" ht="22.5" customHeight="1" x14ac:dyDescent="0.15">
      <c r="A334" s="28" t="s">
        <v>101</v>
      </c>
      <c r="B334" s="13" t="s">
        <v>460</v>
      </c>
      <c r="C334" s="28" t="s">
        <v>136</v>
      </c>
      <c r="D334" s="14">
        <v>836</v>
      </c>
      <c r="G334" s="5">
        <v>22572</v>
      </c>
    </row>
    <row r="335" spans="1:7" ht="22.5" customHeight="1" x14ac:dyDescent="0.15">
      <c r="A335" s="28" t="s">
        <v>101</v>
      </c>
      <c r="B335" s="13" t="s">
        <v>461</v>
      </c>
      <c r="C335" s="28" t="s">
        <v>136</v>
      </c>
      <c r="D335" s="14">
        <v>1505</v>
      </c>
      <c r="G335" s="5">
        <v>40635</v>
      </c>
    </row>
    <row r="336" spans="1:7" ht="22.5" customHeight="1" x14ac:dyDescent="0.15">
      <c r="A336" s="28" t="s">
        <v>101</v>
      </c>
      <c r="B336" s="13" t="s">
        <v>462</v>
      </c>
      <c r="C336" s="28" t="s">
        <v>136</v>
      </c>
      <c r="D336" s="14">
        <v>906</v>
      </c>
      <c r="G336" s="5">
        <v>24462</v>
      </c>
    </row>
    <row r="337" spans="1:7" ht="22.5" customHeight="1" x14ac:dyDescent="0.15">
      <c r="A337" s="28" t="s">
        <v>101</v>
      </c>
      <c r="B337" s="13" t="s">
        <v>463</v>
      </c>
      <c r="C337" s="28" t="s">
        <v>136</v>
      </c>
      <c r="D337" s="14">
        <v>737</v>
      </c>
      <c r="G337" s="5">
        <v>19899</v>
      </c>
    </row>
    <row r="338" spans="1:7" ht="22.5" customHeight="1" x14ac:dyDescent="0.15">
      <c r="A338" s="28" t="s">
        <v>101</v>
      </c>
      <c r="B338" s="13" t="s">
        <v>464</v>
      </c>
      <c r="C338" s="28" t="s">
        <v>136</v>
      </c>
      <c r="D338" s="14">
        <v>1152</v>
      </c>
      <c r="G338" s="5">
        <v>31104</v>
      </c>
    </row>
    <row r="339" spans="1:7" ht="22.5" customHeight="1" x14ac:dyDescent="0.15">
      <c r="A339" s="28" t="s">
        <v>101</v>
      </c>
      <c r="B339" s="13" t="s">
        <v>465</v>
      </c>
      <c r="C339" s="28" t="s">
        <v>136</v>
      </c>
      <c r="D339" s="14">
        <v>4727</v>
      </c>
      <c r="G339" s="5">
        <v>127629</v>
      </c>
    </row>
    <row r="340" spans="1:7" ht="22.5" customHeight="1" x14ac:dyDescent="0.15">
      <c r="A340" s="28" t="s">
        <v>101</v>
      </c>
      <c r="B340" s="13" t="s">
        <v>466</v>
      </c>
      <c r="C340" s="28" t="s">
        <v>136</v>
      </c>
      <c r="D340" s="14">
        <v>2114</v>
      </c>
      <c r="G340" s="5">
        <v>57078</v>
      </c>
    </row>
    <row r="341" spans="1:7" ht="22.5" customHeight="1" x14ac:dyDescent="0.15">
      <c r="A341" s="28" t="s">
        <v>101</v>
      </c>
      <c r="B341" s="13" t="s">
        <v>467</v>
      </c>
      <c r="C341" s="28" t="s">
        <v>136</v>
      </c>
      <c r="D341" s="14">
        <v>4302</v>
      </c>
      <c r="G341" s="5">
        <v>116154</v>
      </c>
    </row>
    <row r="342" spans="1:7" ht="22.5" customHeight="1" x14ac:dyDescent="0.15">
      <c r="A342" s="28" t="s">
        <v>101</v>
      </c>
      <c r="B342" s="13" t="s">
        <v>468</v>
      </c>
      <c r="C342" s="28" t="s">
        <v>136</v>
      </c>
      <c r="D342" s="14">
        <v>1244</v>
      </c>
      <c r="G342" s="5">
        <v>33588</v>
      </c>
    </row>
    <row r="343" spans="1:7" ht="22.5" customHeight="1" x14ac:dyDescent="0.15">
      <c r="A343" s="28" t="s">
        <v>101</v>
      </c>
      <c r="B343" s="13" t="s">
        <v>469</v>
      </c>
      <c r="C343" s="28" t="s">
        <v>136</v>
      </c>
      <c r="D343" s="14">
        <v>1137</v>
      </c>
      <c r="G343" s="5">
        <v>30699</v>
      </c>
    </row>
    <row r="344" spans="1:7" ht="22.5" customHeight="1" x14ac:dyDescent="0.15">
      <c r="A344" s="28" t="s">
        <v>101</v>
      </c>
      <c r="B344" s="13" t="s">
        <v>470</v>
      </c>
      <c r="C344" s="28" t="s">
        <v>136</v>
      </c>
      <c r="D344" s="14">
        <v>1014</v>
      </c>
      <c r="G344" s="5">
        <v>27378</v>
      </c>
    </row>
    <row r="345" spans="1:7" ht="22.5" customHeight="1" x14ac:dyDescent="0.15">
      <c r="A345" s="28" t="s">
        <v>101</v>
      </c>
      <c r="B345" s="13" t="s">
        <v>471</v>
      </c>
      <c r="C345" s="28" t="s">
        <v>136</v>
      </c>
      <c r="D345" s="14">
        <v>2958</v>
      </c>
      <c r="G345" s="5">
        <v>79866</v>
      </c>
    </row>
    <row r="346" spans="1:7" ht="22.5" customHeight="1" x14ac:dyDescent="0.15">
      <c r="A346" s="28" t="s">
        <v>101</v>
      </c>
      <c r="B346" s="13" t="s">
        <v>472</v>
      </c>
      <c r="C346" s="28" t="s">
        <v>136</v>
      </c>
      <c r="D346" s="14">
        <v>2013</v>
      </c>
      <c r="G346" s="5">
        <v>54351</v>
      </c>
    </row>
    <row r="347" spans="1:7" ht="22.5" customHeight="1" x14ac:dyDescent="0.15">
      <c r="A347" s="28" t="s">
        <v>101</v>
      </c>
      <c r="B347" s="13" t="s">
        <v>473</v>
      </c>
      <c r="C347" s="28" t="s">
        <v>136</v>
      </c>
      <c r="D347" s="14">
        <v>178</v>
      </c>
      <c r="G347" s="5">
        <v>4806</v>
      </c>
    </row>
    <row r="348" spans="1:7" ht="22.5" customHeight="1" x14ac:dyDescent="0.15">
      <c r="A348" s="28" t="s">
        <v>101</v>
      </c>
      <c r="B348" s="13" t="s">
        <v>474</v>
      </c>
      <c r="C348" s="28" t="s">
        <v>136</v>
      </c>
      <c r="D348" s="14">
        <v>424</v>
      </c>
      <c r="G348" s="5">
        <v>11448</v>
      </c>
    </row>
    <row r="349" spans="1:7" ht="22.5" customHeight="1" x14ac:dyDescent="0.15">
      <c r="A349" s="28" t="s">
        <v>101</v>
      </c>
      <c r="B349" s="13" t="s">
        <v>475</v>
      </c>
      <c r="C349" s="28" t="s">
        <v>136</v>
      </c>
      <c r="D349" s="14">
        <v>1336</v>
      </c>
      <c r="G349" s="5">
        <v>36072</v>
      </c>
    </row>
    <row r="350" spans="1:7" ht="22.5" customHeight="1" x14ac:dyDescent="0.15">
      <c r="A350" s="28" t="s">
        <v>101</v>
      </c>
      <c r="B350" s="13" t="s">
        <v>476</v>
      </c>
      <c r="C350" s="28" t="s">
        <v>136</v>
      </c>
      <c r="D350" s="14">
        <v>1287</v>
      </c>
      <c r="G350" s="5">
        <v>34749</v>
      </c>
    </row>
    <row r="351" spans="1:7" ht="22.5" customHeight="1" x14ac:dyDescent="0.15">
      <c r="A351" s="28" t="s">
        <v>101</v>
      </c>
      <c r="B351" s="13" t="s">
        <v>477</v>
      </c>
      <c r="C351" s="28" t="s">
        <v>136</v>
      </c>
      <c r="D351" s="14">
        <v>1816</v>
      </c>
      <c r="G351" s="5">
        <v>49032</v>
      </c>
    </row>
    <row r="352" spans="1:7" ht="22.5" customHeight="1" x14ac:dyDescent="0.15">
      <c r="A352" s="28" t="s">
        <v>101</v>
      </c>
      <c r="B352" s="13" t="s">
        <v>478</v>
      </c>
      <c r="C352" s="28" t="s">
        <v>136</v>
      </c>
      <c r="D352" s="14">
        <v>2095</v>
      </c>
      <c r="G352" s="5">
        <v>56565</v>
      </c>
    </row>
    <row r="353" spans="1:7" ht="22.5" customHeight="1" x14ac:dyDescent="0.15">
      <c r="A353" s="28" t="s">
        <v>101</v>
      </c>
      <c r="B353" s="13" t="s">
        <v>479</v>
      </c>
      <c r="C353" s="28" t="s">
        <v>136</v>
      </c>
      <c r="D353" s="14">
        <v>1308</v>
      </c>
      <c r="G353" s="5">
        <v>35316</v>
      </c>
    </row>
    <row r="354" spans="1:7" ht="22.5" customHeight="1" x14ac:dyDescent="0.15">
      <c r="A354" s="28" t="s">
        <v>101</v>
      </c>
      <c r="B354" s="13" t="s">
        <v>480</v>
      </c>
      <c r="C354" s="28" t="s">
        <v>136</v>
      </c>
      <c r="D354" s="14">
        <v>352</v>
      </c>
      <c r="G354" s="5">
        <v>9504</v>
      </c>
    </row>
    <row r="355" spans="1:7" ht="22.5" customHeight="1" x14ac:dyDescent="0.15">
      <c r="A355" s="28" t="s">
        <v>101</v>
      </c>
      <c r="B355" s="13" t="s">
        <v>481</v>
      </c>
      <c r="C355" s="28" t="s">
        <v>136</v>
      </c>
      <c r="D355" s="14">
        <v>220</v>
      </c>
      <c r="G355" s="5">
        <v>5940</v>
      </c>
    </row>
    <row r="356" spans="1:7" ht="22.5" customHeight="1" x14ac:dyDescent="0.15">
      <c r="A356" s="28" t="s">
        <v>101</v>
      </c>
      <c r="B356" s="13" t="s">
        <v>482</v>
      </c>
      <c r="C356" s="28" t="s">
        <v>136</v>
      </c>
      <c r="D356" s="14">
        <v>1634</v>
      </c>
      <c r="G356" s="5">
        <v>44118</v>
      </c>
    </row>
    <row r="357" spans="1:7" ht="22.5" customHeight="1" x14ac:dyDescent="0.15">
      <c r="A357" s="28" t="s">
        <v>101</v>
      </c>
      <c r="B357" s="13" t="s">
        <v>483</v>
      </c>
      <c r="C357" s="28" t="s">
        <v>136</v>
      </c>
      <c r="D357" s="14">
        <v>3600</v>
      </c>
      <c r="G357" s="5">
        <v>97200</v>
      </c>
    </row>
    <row r="358" spans="1:7" ht="22.5" customHeight="1" x14ac:dyDescent="0.15">
      <c r="A358" s="28" t="s">
        <v>101</v>
      </c>
      <c r="B358" s="13" t="s">
        <v>484</v>
      </c>
      <c r="C358" s="28" t="s">
        <v>136</v>
      </c>
      <c r="D358" s="14">
        <v>1417</v>
      </c>
      <c r="G358" s="5">
        <v>38259</v>
      </c>
    </row>
    <row r="359" spans="1:7" ht="22.5" customHeight="1" x14ac:dyDescent="0.15">
      <c r="A359" s="28" t="s">
        <v>101</v>
      </c>
      <c r="B359" s="13" t="s">
        <v>485</v>
      </c>
      <c r="C359" s="28" t="s">
        <v>136</v>
      </c>
      <c r="D359" s="14">
        <v>2454</v>
      </c>
      <c r="G359" s="5">
        <v>66258</v>
      </c>
    </row>
    <row r="360" spans="1:7" ht="22.5" customHeight="1" x14ac:dyDescent="0.15">
      <c r="A360" s="28" t="s">
        <v>101</v>
      </c>
      <c r="B360" s="13" t="s">
        <v>486</v>
      </c>
      <c r="C360" s="28" t="s">
        <v>136</v>
      </c>
      <c r="D360" s="14">
        <v>186</v>
      </c>
      <c r="G360" s="5">
        <v>5022</v>
      </c>
    </row>
    <row r="361" spans="1:7" ht="22.5" customHeight="1" x14ac:dyDescent="0.15">
      <c r="A361" s="28" t="s">
        <v>101</v>
      </c>
      <c r="B361" s="13" t="s">
        <v>487</v>
      </c>
      <c r="C361" s="28" t="s">
        <v>136</v>
      </c>
      <c r="D361" s="14">
        <v>6994</v>
      </c>
      <c r="G361" s="5">
        <v>188838</v>
      </c>
    </row>
    <row r="362" spans="1:7" ht="22.5" customHeight="1" x14ac:dyDescent="0.15">
      <c r="A362" s="28" t="s">
        <v>101</v>
      </c>
      <c r="B362" s="13" t="s">
        <v>488</v>
      </c>
      <c r="C362" s="28" t="s">
        <v>136</v>
      </c>
      <c r="D362" s="14">
        <v>2482</v>
      </c>
      <c r="G362" s="5">
        <v>67014</v>
      </c>
    </row>
    <row r="363" spans="1:7" ht="22.5" customHeight="1" x14ac:dyDescent="0.15">
      <c r="A363" s="28" t="s">
        <v>101</v>
      </c>
      <c r="B363" s="13" t="s">
        <v>489</v>
      </c>
      <c r="C363" s="28" t="s">
        <v>136</v>
      </c>
      <c r="D363" s="14">
        <v>2733</v>
      </c>
      <c r="G363" s="5">
        <v>73791</v>
      </c>
    </row>
    <row r="364" spans="1:7" ht="22.5" customHeight="1" x14ac:dyDescent="0.15">
      <c r="A364" s="28" t="s">
        <v>128</v>
      </c>
      <c r="B364" s="13" t="s">
        <v>490</v>
      </c>
      <c r="C364" s="28" t="s">
        <v>136</v>
      </c>
      <c r="D364" s="14">
        <v>2699</v>
      </c>
      <c r="G364" s="5">
        <v>72873</v>
      </c>
    </row>
    <row r="365" spans="1:7" ht="22.5" customHeight="1" x14ac:dyDescent="0.15">
      <c r="A365" s="28" t="s">
        <v>128</v>
      </c>
      <c r="B365" s="13" t="s">
        <v>491</v>
      </c>
      <c r="C365" s="28" t="s">
        <v>136</v>
      </c>
      <c r="D365" s="14">
        <v>119</v>
      </c>
      <c r="G365" s="5">
        <v>3213</v>
      </c>
    </row>
    <row r="366" spans="1:7" ht="22.5" customHeight="1" x14ac:dyDescent="0.15">
      <c r="A366" s="28" t="s">
        <v>128</v>
      </c>
      <c r="B366" s="13" t="s">
        <v>492</v>
      </c>
      <c r="C366" s="28" t="s">
        <v>136</v>
      </c>
      <c r="D366" s="14">
        <v>2775</v>
      </c>
      <c r="G366" s="5">
        <v>74925</v>
      </c>
    </row>
    <row r="367" spans="1:7" ht="22.5" customHeight="1" x14ac:dyDescent="0.15">
      <c r="A367" s="28" t="s">
        <v>128</v>
      </c>
      <c r="B367" s="13" t="s">
        <v>494</v>
      </c>
      <c r="C367" s="28" t="s">
        <v>136</v>
      </c>
      <c r="D367" s="14">
        <v>692</v>
      </c>
      <c r="G367" s="5">
        <v>18684</v>
      </c>
    </row>
    <row r="368" spans="1:7" ht="22.5" customHeight="1" x14ac:dyDescent="0.15">
      <c r="A368" s="28" t="s">
        <v>128</v>
      </c>
      <c r="B368" s="13" t="s">
        <v>495</v>
      </c>
      <c r="C368" s="28" t="s">
        <v>136</v>
      </c>
      <c r="D368" s="14">
        <v>223106</v>
      </c>
      <c r="G368" s="5">
        <v>6023862</v>
      </c>
    </row>
    <row r="369" spans="1:7" ht="22.5" customHeight="1" x14ac:dyDescent="0.15">
      <c r="A369" s="28" t="s">
        <v>128</v>
      </c>
      <c r="B369" s="13" t="s">
        <v>496</v>
      </c>
      <c r="C369" s="28" t="s">
        <v>136</v>
      </c>
      <c r="D369" s="14">
        <v>180814</v>
      </c>
      <c r="G369" s="5">
        <v>4881978</v>
      </c>
    </row>
    <row r="370" spans="1:7" ht="22.5" customHeight="1" x14ac:dyDescent="0.15">
      <c r="A370" s="28" t="s">
        <v>128</v>
      </c>
      <c r="B370" s="13" t="s">
        <v>497</v>
      </c>
      <c r="C370" s="28" t="s">
        <v>136</v>
      </c>
      <c r="D370" s="14">
        <v>2829</v>
      </c>
      <c r="G370" s="5">
        <v>76383</v>
      </c>
    </row>
    <row r="371" spans="1:7" ht="22.5" customHeight="1" x14ac:dyDescent="0.15">
      <c r="A371" s="28" t="s">
        <v>128</v>
      </c>
      <c r="B371" s="13" t="s">
        <v>498</v>
      </c>
      <c r="C371" s="28" t="s">
        <v>136</v>
      </c>
      <c r="D371" s="14">
        <v>39875</v>
      </c>
      <c r="G371" s="5">
        <v>1076625</v>
      </c>
    </row>
    <row r="372" spans="1:7" ht="22.5" customHeight="1" x14ac:dyDescent="0.15">
      <c r="A372" s="28" t="s">
        <v>128</v>
      </c>
      <c r="B372" s="13" t="s">
        <v>499</v>
      </c>
      <c r="C372" s="28" t="s">
        <v>136</v>
      </c>
      <c r="D372" s="14">
        <v>907325</v>
      </c>
      <c r="G372" s="5">
        <v>24497775</v>
      </c>
    </row>
    <row r="373" spans="1:7" ht="22.5" customHeight="1" x14ac:dyDescent="0.15">
      <c r="A373" s="28" t="s">
        <v>128</v>
      </c>
      <c r="B373" s="13" t="s">
        <v>500</v>
      </c>
      <c r="C373" s="28" t="s">
        <v>136</v>
      </c>
      <c r="D373" s="14">
        <v>95195</v>
      </c>
      <c r="G373" s="5">
        <v>2570265</v>
      </c>
    </row>
    <row r="374" spans="1:7" ht="22.5" customHeight="1" x14ac:dyDescent="0.15">
      <c r="A374" s="28" t="s">
        <v>128</v>
      </c>
      <c r="B374" s="13" t="s">
        <v>501</v>
      </c>
      <c r="C374" s="28" t="s">
        <v>136</v>
      </c>
      <c r="D374" s="14">
        <v>3517493</v>
      </c>
      <c r="G374" s="5">
        <v>94972311</v>
      </c>
    </row>
    <row r="375" spans="1:7" ht="22.5" customHeight="1" x14ac:dyDescent="0.15">
      <c r="A375" s="28" t="s">
        <v>128</v>
      </c>
      <c r="B375" s="13" t="s">
        <v>502</v>
      </c>
      <c r="C375" s="28" t="s">
        <v>136</v>
      </c>
      <c r="D375" s="14">
        <v>755711</v>
      </c>
      <c r="G375" s="5">
        <v>20404197</v>
      </c>
    </row>
    <row r="376" spans="1:7" ht="22.5" customHeight="1" x14ac:dyDescent="0.15">
      <c r="A376" s="28" t="s">
        <v>128</v>
      </c>
      <c r="B376" s="13" t="s">
        <v>503</v>
      </c>
      <c r="C376" s="28" t="s">
        <v>136</v>
      </c>
      <c r="D376" s="14">
        <v>511910</v>
      </c>
      <c r="G376" s="5">
        <v>13821570</v>
      </c>
    </row>
    <row r="377" spans="1:7" ht="22.5" customHeight="1" x14ac:dyDescent="0.15">
      <c r="A377" s="28" t="s">
        <v>128</v>
      </c>
      <c r="B377" s="13" t="s">
        <v>504</v>
      </c>
      <c r="C377" s="28" t="s">
        <v>136</v>
      </c>
      <c r="D377" s="14">
        <v>245418</v>
      </c>
      <c r="G377" s="5">
        <v>6626286</v>
      </c>
    </row>
    <row r="378" spans="1:7" ht="22.5" customHeight="1" x14ac:dyDescent="0.15">
      <c r="A378" s="28" t="s">
        <v>143</v>
      </c>
      <c r="B378" s="13" t="s">
        <v>505</v>
      </c>
      <c r="C378" s="28" t="s">
        <v>136</v>
      </c>
      <c r="D378" s="14">
        <v>85</v>
      </c>
      <c r="G378" s="5">
        <v>2295</v>
      </c>
    </row>
    <row r="379" spans="1:7" ht="22.5" customHeight="1" x14ac:dyDescent="0.15">
      <c r="A379" s="28" t="s">
        <v>108</v>
      </c>
      <c r="B379" s="13" t="s">
        <v>506</v>
      </c>
      <c r="C379" s="28" t="s">
        <v>136</v>
      </c>
      <c r="D379" s="14">
        <v>793</v>
      </c>
      <c r="G379" s="5">
        <v>21411</v>
      </c>
    </row>
    <row r="380" spans="1:7" ht="22.5" customHeight="1" x14ac:dyDescent="0.15">
      <c r="A380" s="28" t="s">
        <v>108</v>
      </c>
      <c r="B380" s="13" t="s">
        <v>508</v>
      </c>
      <c r="C380" s="28" t="s">
        <v>136</v>
      </c>
      <c r="D380" s="14">
        <v>1580</v>
      </c>
      <c r="G380" s="5">
        <v>42660</v>
      </c>
    </row>
    <row r="381" spans="1:7" ht="22.5" customHeight="1" x14ac:dyDescent="0.15">
      <c r="A381" s="28" t="s">
        <v>108</v>
      </c>
      <c r="B381" s="13" t="s">
        <v>509</v>
      </c>
      <c r="C381" s="28" t="s">
        <v>136</v>
      </c>
      <c r="D381" s="14">
        <v>344</v>
      </c>
      <c r="G381" s="5">
        <v>9288</v>
      </c>
    </row>
    <row r="382" spans="1:7" ht="22.5" customHeight="1" x14ac:dyDescent="0.15">
      <c r="A382" s="28" t="s">
        <v>108</v>
      </c>
      <c r="B382" s="13" t="s">
        <v>510</v>
      </c>
      <c r="C382" s="28" t="s">
        <v>136</v>
      </c>
      <c r="D382" s="14">
        <v>161296</v>
      </c>
      <c r="G382" s="5">
        <v>4354992</v>
      </c>
    </row>
    <row r="383" spans="1:7" ht="22.5" customHeight="1" x14ac:dyDescent="0.15">
      <c r="A383" s="28" t="s">
        <v>108</v>
      </c>
      <c r="B383" s="13" t="s">
        <v>511</v>
      </c>
      <c r="C383" s="28" t="s">
        <v>136</v>
      </c>
      <c r="D383" s="14">
        <v>38626</v>
      </c>
      <c r="G383" s="5">
        <v>1042902</v>
      </c>
    </row>
    <row r="384" spans="1:7" ht="22.5" customHeight="1" x14ac:dyDescent="0.15">
      <c r="A384" s="28" t="s">
        <v>108</v>
      </c>
      <c r="B384" s="13" t="s">
        <v>512</v>
      </c>
      <c r="C384" s="28" t="s">
        <v>136</v>
      </c>
      <c r="D384" s="14">
        <v>3053</v>
      </c>
      <c r="G384" s="5">
        <v>82431</v>
      </c>
    </row>
    <row r="385" spans="1:7" ht="22.5" customHeight="1" x14ac:dyDescent="0.15">
      <c r="A385" s="28" t="s">
        <v>108</v>
      </c>
      <c r="B385" s="13" t="s">
        <v>513</v>
      </c>
      <c r="C385" s="28" t="s">
        <v>136</v>
      </c>
      <c r="D385" s="14">
        <v>3026</v>
      </c>
      <c r="G385" s="5">
        <v>81702</v>
      </c>
    </row>
    <row r="386" spans="1:7" ht="22.5" customHeight="1" x14ac:dyDescent="0.15">
      <c r="A386" s="28" t="s">
        <v>108</v>
      </c>
      <c r="B386" s="13" t="s">
        <v>514</v>
      </c>
      <c r="C386" s="28" t="s">
        <v>136</v>
      </c>
      <c r="D386" s="14">
        <v>40</v>
      </c>
      <c r="G386" s="5">
        <v>1080</v>
      </c>
    </row>
    <row r="387" spans="1:7" ht="22.5" customHeight="1" x14ac:dyDescent="0.15">
      <c r="A387" s="28" t="s">
        <v>108</v>
      </c>
      <c r="B387" s="13" t="s">
        <v>515</v>
      </c>
      <c r="C387" s="28" t="s">
        <v>136</v>
      </c>
      <c r="D387" s="14">
        <v>18</v>
      </c>
      <c r="G387" s="5">
        <v>486</v>
      </c>
    </row>
    <row r="388" spans="1:7" ht="22.5" customHeight="1" x14ac:dyDescent="0.15">
      <c r="A388" s="28" t="s">
        <v>108</v>
      </c>
      <c r="B388" s="13" t="s">
        <v>516</v>
      </c>
      <c r="C388" s="28" t="s">
        <v>136</v>
      </c>
      <c r="D388" s="14">
        <v>82</v>
      </c>
      <c r="G388" s="5">
        <v>2214</v>
      </c>
    </row>
    <row r="389" spans="1:7" ht="22.5" customHeight="1" x14ac:dyDescent="0.15">
      <c r="A389" s="28" t="s">
        <v>108</v>
      </c>
      <c r="B389" s="13" t="s">
        <v>517</v>
      </c>
      <c r="C389" s="28" t="s">
        <v>136</v>
      </c>
      <c r="D389" s="14">
        <v>1122</v>
      </c>
      <c r="G389" s="5">
        <v>30294</v>
      </c>
    </row>
    <row r="390" spans="1:7" ht="22.5" customHeight="1" x14ac:dyDescent="0.15">
      <c r="A390" s="28" t="s">
        <v>108</v>
      </c>
      <c r="B390" s="13" t="s">
        <v>518</v>
      </c>
      <c r="C390" s="28" t="s">
        <v>136</v>
      </c>
      <c r="D390" s="14">
        <v>554</v>
      </c>
      <c r="G390" s="5">
        <v>14958</v>
      </c>
    </row>
    <row r="391" spans="1:7" ht="22.5" customHeight="1" x14ac:dyDescent="0.15">
      <c r="A391" s="28" t="s">
        <v>108</v>
      </c>
      <c r="B391" s="13" t="s">
        <v>519</v>
      </c>
      <c r="C391" s="28" t="s">
        <v>136</v>
      </c>
      <c r="D391" s="14">
        <v>248</v>
      </c>
      <c r="G391" s="5">
        <v>6696</v>
      </c>
    </row>
    <row r="392" spans="1:7" ht="22.5" customHeight="1" x14ac:dyDescent="0.15">
      <c r="A392" s="28" t="s">
        <v>108</v>
      </c>
      <c r="B392" s="13" t="s">
        <v>520</v>
      </c>
      <c r="C392" s="28" t="s">
        <v>136</v>
      </c>
      <c r="D392" s="14">
        <v>1601</v>
      </c>
      <c r="G392" s="5">
        <v>43227</v>
      </c>
    </row>
    <row r="393" spans="1:7" ht="22.5" customHeight="1" x14ac:dyDescent="0.15">
      <c r="A393" s="28" t="s">
        <v>108</v>
      </c>
      <c r="B393" s="13" t="s">
        <v>521</v>
      </c>
      <c r="C393" s="28" t="s">
        <v>136</v>
      </c>
      <c r="D393" s="14">
        <v>12953</v>
      </c>
      <c r="G393" s="5">
        <v>349731</v>
      </c>
    </row>
    <row r="394" spans="1:7" ht="22.5" customHeight="1" x14ac:dyDescent="0.15">
      <c r="A394" s="28" t="s">
        <v>108</v>
      </c>
      <c r="B394" s="13" t="s">
        <v>522</v>
      </c>
      <c r="C394" s="28" t="s">
        <v>136</v>
      </c>
      <c r="D394" s="14">
        <v>34009</v>
      </c>
      <c r="G394" s="5">
        <v>918243</v>
      </c>
    </row>
    <row r="395" spans="1:7" ht="22.5" customHeight="1" x14ac:dyDescent="0.15">
      <c r="A395" s="28" t="s">
        <v>108</v>
      </c>
      <c r="B395" s="13" t="s">
        <v>523</v>
      </c>
      <c r="C395" s="28" t="s">
        <v>136</v>
      </c>
      <c r="D395" s="14">
        <v>520</v>
      </c>
      <c r="G395" s="5">
        <v>14040</v>
      </c>
    </row>
    <row r="396" spans="1:7" ht="22.5" customHeight="1" x14ac:dyDescent="0.15">
      <c r="A396" s="28" t="s">
        <v>108</v>
      </c>
      <c r="B396" s="13" t="s">
        <v>524</v>
      </c>
      <c r="C396" s="28" t="s">
        <v>136</v>
      </c>
      <c r="D396" s="14">
        <v>19206</v>
      </c>
      <c r="G396" s="5">
        <v>518562</v>
      </c>
    </row>
    <row r="397" spans="1:7" ht="22.5" customHeight="1" x14ac:dyDescent="0.15">
      <c r="A397" s="28" t="s">
        <v>108</v>
      </c>
      <c r="B397" s="13" t="s">
        <v>525</v>
      </c>
      <c r="C397" s="28" t="s">
        <v>136</v>
      </c>
      <c r="D397" s="14">
        <v>8959</v>
      </c>
      <c r="G397" s="5">
        <v>241893</v>
      </c>
    </row>
    <row r="398" spans="1:7" ht="22.5" customHeight="1" x14ac:dyDescent="0.15">
      <c r="A398" s="28" t="s">
        <v>108</v>
      </c>
      <c r="B398" s="13" t="s">
        <v>526</v>
      </c>
      <c r="C398" s="28" t="s">
        <v>136</v>
      </c>
      <c r="D398" s="14">
        <v>725</v>
      </c>
      <c r="G398" s="5">
        <v>19575</v>
      </c>
    </row>
    <row r="399" spans="1:7" ht="22.5" customHeight="1" x14ac:dyDescent="0.15">
      <c r="A399" s="28" t="s">
        <v>108</v>
      </c>
      <c r="B399" s="13" t="s">
        <v>527</v>
      </c>
      <c r="C399" s="28" t="s">
        <v>136</v>
      </c>
      <c r="D399" s="14">
        <v>2725</v>
      </c>
      <c r="G399" s="5">
        <v>73575</v>
      </c>
    </row>
    <row r="400" spans="1:7" ht="22.5" customHeight="1" x14ac:dyDescent="0.15">
      <c r="A400" s="28" t="s">
        <v>108</v>
      </c>
      <c r="B400" s="13" t="s">
        <v>528</v>
      </c>
      <c r="C400" s="28" t="s">
        <v>136</v>
      </c>
      <c r="D400" s="14">
        <v>19001</v>
      </c>
      <c r="G400" s="5">
        <v>513027</v>
      </c>
    </row>
    <row r="401" spans="1:7" ht="22.5" customHeight="1" x14ac:dyDescent="0.15">
      <c r="A401" s="28" t="s">
        <v>108</v>
      </c>
      <c r="B401" s="13" t="s">
        <v>529</v>
      </c>
      <c r="C401" s="28" t="s">
        <v>136</v>
      </c>
      <c r="D401" s="14">
        <v>297</v>
      </c>
      <c r="G401" s="5">
        <v>8019</v>
      </c>
    </row>
    <row r="402" spans="1:7" ht="22.5" customHeight="1" x14ac:dyDescent="0.15">
      <c r="A402" s="28" t="s">
        <v>108</v>
      </c>
      <c r="B402" s="13" t="s">
        <v>530</v>
      </c>
      <c r="C402" s="28" t="s">
        <v>136</v>
      </c>
      <c r="D402" s="14">
        <v>921</v>
      </c>
      <c r="G402" s="5">
        <v>24867</v>
      </c>
    </row>
    <row r="403" spans="1:7" ht="22.5" customHeight="1" x14ac:dyDescent="0.15">
      <c r="A403" s="28" t="s">
        <v>108</v>
      </c>
      <c r="B403" s="13" t="s">
        <v>531</v>
      </c>
      <c r="C403" s="28" t="s">
        <v>136</v>
      </c>
      <c r="D403" s="14">
        <v>1111</v>
      </c>
      <c r="G403" s="5">
        <v>29997</v>
      </c>
    </row>
    <row r="404" spans="1:7" ht="22.5" customHeight="1" x14ac:dyDescent="0.15">
      <c r="A404" s="28" t="s">
        <v>108</v>
      </c>
      <c r="B404" s="13" t="s">
        <v>532</v>
      </c>
      <c r="C404" s="28" t="s">
        <v>136</v>
      </c>
      <c r="D404" s="14">
        <v>4458</v>
      </c>
      <c r="G404" s="5">
        <v>120366</v>
      </c>
    </row>
    <row r="405" spans="1:7" ht="22.5" customHeight="1" x14ac:dyDescent="0.15">
      <c r="A405" s="28" t="s">
        <v>108</v>
      </c>
      <c r="B405" s="13" t="s">
        <v>533</v>
      </c>
      <c r="C405" s="28" t="s">
        <v>136</v>
      </c>
      <c r="D405" s="14">
        <v>36855</v>
      </c>
      <c r="G405" s="5">
        <v>995085</v>
      </c>
    </row>
    <row r="406" spans="1:7" ht="22.5" customHeight="1" x14ac:dyDescent="0.15">
      <c r="A406" s="28" t="s">
        <v>108</v>
      </c>
      <c r="B406" s="13" t="s">
        <v>534</v>
      </c>
      <c r="C406" s="28" t="s">
        <v>136</v>
      </c>
      <c r="D406" s="14">
        <v>13887</v>
      </c>
      <c r="G406" s="5">
        <v>374949</v>
      </c>
    </row>
    <row r="407" spans="1:7" ht="22.5" customHeight="1" x14ac:dyDescent="0.15">
      <c r="A407" s="28" t="s">
        <v>108</v>
      </c>
      <c r="B407" s="13" t="s">
        <v>535</v>
      </c>
      <c r="C407" s="28" t="s">
        <v>136</v>
      </c>
      <c r="D407" s="14">
        <v>15478</v>
      </c>
      <c r="G407" s="5">
        <v>417906</v>
      </c>
    </row>
    <row r="408" spans="1:7" ht="22.5" customHeight="1" x14ac:dyDescent="0.15">
      <c r="A408" s="28" t="s">
        <v>108</v>
      </c>
      <c r="B408" s="13" t="s">
        <v>536</v>
      </c>
      <c r="C408" s="28" t="s">
        <v>136</v>
      </c>
      <c r="D408" s="14">
        <v>1487</v>
      </c>
      <c r="G408" s="5">
        <v>40149</v>
      </c>
    </row>
    <row r="409" spans="1:7" ht="22.5" customHeight="1" x14ac:dyDescent="0.15">
      <c r="A409" s="28" t="s">
        <v>108</v>
      </c>
      <c r="B409" s="13" t="s">
        <v>537</v>
      </c>
      <c r="C409" s="28" t="s">
        <v>136</v>
      </c>
      <c r="D409" s="14">
        <v>15574</v>
      </c>
      <c r="G409" s="5">
        <v>420498</v>
      </c>
    </row>
    <row r="410" spans="1:7" ht="22.5" customHeight="1" x14ac:dyDescent="0.15">
      <c r="A410" s="28" t="s">
        <v>108</v>
      </c>
      <c r="B410" s="13" t="s">
        <v>538</v>
      </c>
      <c r="C410" s="28" t="s">
        <v>136</v>
      </c>
      <c r="D410" s="14">
        <v>10040</v>
      </c>
      <c r="G410" s="5">
        <v>271080</v>
      </c>
    </row>
    <row r="411" spans="1:7" ht="22.5" customHeight="1" x14ac:dyDescent="0.15">
      <c r="A411" s="28" t="s">
        <v>108</v>
      </c>
      <c r="B411" s="13" t="s">
        <v>539</v>
      </c>
      <c r="C411" s="28" t="s">
        <v>136</v>
      </c>
      <c r="D411" s="14">
        <v>4108</v>
      </c>
      <c r="G411" s="5">
        <v>110916</v>
      </c>
    </row>
    <row r="412" spans="1:7" ht="22.5" customHeight="1" x14ac:dyDescent="0.15">
      <c r="A412" s="28" t="s">
        <v>108</v>
      </c>
      <c r="B412" s="13" t="s">
        <v>540</v>
      </c>
      <c r="C412" s="28" t="s">
        <v>136</v>
      </c>
      <c r="D412" s="14">
        <v>367</v>
      </c>
      <c r="G412" s="5">
        <v>9909</v>
      </c>
    </row>
    <row r="413" spans="1:7" ht="22.5" customHeight="1" x14ac:dyDescent="0.15">
      <c r="A413" s="28" t="s">
        <v>108</v>
      </c>
      <c r="B413" s="13" t="s">
        <v>541</v>
      </c>
      <c r="C413" s="28" t="s">
        <v>136</v>
      </c>
      <c r="D413" s="14">
        <v>262796</v>
      </c>
      <c r="G413" s="5">
        <v>7095492</v>
      </c>
    </row>
    <row r="414" spans="1:7" ht="22.5" customHeight="1" x14ac:dyDescent="0.15">
      <c r="A414" s="28" t="s">
        <v>108</v>
      </c>
      <c r="B414" s="13" t="s">
        <v>542</v>
      </c>
      <c r="C414" s="28" t="s">
        <v>136</v>
      </c>
      <c r="D414" s="14">
        <v>52567</v>
      </c>
      <c r="G414" s="5">
        <v>1419309</v>
      </c>
    </row>
    <row r="415" spans="1:7" ht="22.5" customHeight="1" x14ac:dyDescent="0.15">
      <c r="A415" s="28" t="s">
        <v>108</v>
      </c>
      <c r="B415" s="13" t="s">
        <v>543</v>
      </c>
      <c r="C415" s="28" t="s">
        <v>136</v>
      </c>
      <c r="D415" s="14">
        <v>11949</v>
      </c>
      <c r="G415" s="5">
        <v>322623</v>
      </c>
    </row>
    <row r="416" spans="1:7" ht="22.5" customHeight="1" x14ac:dyDescent="0.15">
      <c r="A416" s="28" t="s">
        <v>108</v>
      </c>
      <c r="B416" s="13" t="s">
        <v>544</v>
      </c>
      <c r="C416" s="28" t="s">
        <v>136</v>
      </c>
      <c r="D416" s="14">
        <v>47666</v>
      </c>
      <c r="G416" s="5">
        <v>1286982</v>
      </c>
    </row>
    <row r="417" spans="1:7" ht="22.5" customHeight="1" x14ac:dyDescent="0.15">
      <c r="A417" s="28" t="s">
        <v>108</v>
      </c>
      <c r="B417" s="13" t="s">
        <v>545</v>
      </c>
      <c r="C417" s="28" t="s">
        <v>136</v>
      </c>
      <c r="D417" s="14">
        <v>712</v>
      </c>
      <c r="G417" s="5">
        <v>19224</v>
      </c>
    </row>
    <row r="418" spans="1:7" ht="22.5" customHeight="1" x14ac:dyDescent="0.15">
      <c r="A418" s="28" t="s">
        <v>108</v>
      </c>
      <c r="B418" s="13" t="s">
        <v>546</v>
      </c>
      <c r="C418" s="28" t="s">
        <v>136</v>
      </c>
      <c r="D418" s="14">
        <v>2634</v>
      </c>
      <c r="G418" s="5">
        <v>71118</v>
      </c>
    </row>
    <row r="419" spans="1:7" ht="22.5" customHeight="1" x14ac:dyDescent="0.15">
      <c r="A419" s="28" t="s">
        <v>108</v>
      </c>
      <c r="B419" s="13" t="s">
        <v>547</v>
      </c>
      <c r="C419" s="28" t="s">
        <v>136</v>
      </c>
      <c r="D419" s="14">
        <v>12925</v>
      </c>
      <c r="G419" s="5">
        <v>348975</v>
      </c>
    </row>
    <row r="420" spans="1:7" ht="22.5" customHeight="1" x14ac:dyDescent="0.15">
      <c r="A420" s="28" t="s">
        <v>108</v>
      </c>
      <c r="B420" s="13" t="s">
        <v>548</v>
      </c>
      <c r="C420" s="28" t="s">
        <v>136</v>
      </c>
      <c r="D420" s="14">
        <v>4297</v>
      </c>
      <c r="G420" s="5">
        <v>116019</v>
      </c>
    </row>
    <row r="421" spans="1:7" ht="22.5" customHeight="1" x14ac:dyDescent="0.15">
      <c r="A421" s="28" t="s">
        <v>108</v>
      </c>
      <c r="B421" s="13" t="s">
        <v>549</v>
      </c>
      <c r="C421" s="28" t="s">
        <v>136</v>
      </c>
      <c r="D421" s="14">
        <v>10733</v>
      </c>
      <c r="G421" s="5">
        <v>289791</v>
      </c>
    </row>
    <row r="422" spans="1:7" ht="22.5" customHeight="1" x14ac:dyDescent="0.15">
      <c r="A422" s="28" t="s">
        <v>108</v>
      </c>
      <c r="B422" s="13" t="s">
        <v>550</v>
      </c>
      <c r="C422" s="28" t="s">
        <v>136</v>
      </c>
      <c r="D422" s="14">
        <v>10632</v>
      </c>
      <c r="G422" s="5">
        <v>287064</v>
      </c>
    </row>
    <row r="423" spans="1:7" ht="22.5" customHeight="1" x14ac:dyDescent="0.15">
      <c r="A423" s="28" t="s">
        <v>108</v>
      </c>
      <c r="B423" s="13" t="s">
        <v>552</v>
      </c>
      <c r="C423" s="28" t="s">
        <v>136</v>
      </c>
      <c r="D423" s="14">
        <v>77459</v>
      </c>
      <c r="G423" s="5">
        <v>2091393</v>
      </c>
    </row>
    <row r="424" spans="1:7" ht="22.5" customHeight="1" x14ac:dyDescent="0.15">
      <c r="A424" s="28" t="s">
        <v>108</v>
      </c>
      <c r="B424" s="13" t="s">
        <v>553</v>
      </c>
      <c r="C424" s="28" t="s">
        <v>136</v>
      </c>
      <c r="D424" s="14">
        <v>44561</v>
      </c>
      <c r="G424" s="5">
        <v>1203147</v>
      </c>
    </row>
    <row r="425" spans="1:7" ht="22.5" customHeight="1" x14ac:dyDescent="0.15">
      <c r="A425" s="28" t="s">
        <v>108</v>
      </c>
      <c r="B425" s="13" t="s">
        <v>554</v>
      </c>
      <c r="C425" s="28" t="s">
        <v>136</v>
      </c>
      <c r="D425" s="14">
        <v>304</v>
      </c>
      <c r="G425" s="5">
        <v>8208</v>
      </c>
    </row>
    <row r="426" spans="1:7" ht="22.5" customHeight="1" x14ac:dyDescent="0.15">
      <c r="A426" s="28" t="s">
        <v>108</v>
      </c>
      <c r="B426" s="13" t="s">
        <v>555</v>
      </c>
      <c r="C426" s="28" t="s">
        <v>136</v>
      </c>
      <c r="D426" s="14">
        <v>3799</v>
      </c>
      <c r="G426" s="5">
        <v>102573</v>
      </c>
    </row>
    <row r="427" spans="1:7" ht="22.5" customHeight="1" x14ac:dyDescent="0.15">
      <c r="A427" s="28" t="s">
        <v>108</v>
      </c>
      <c r="B427" s="13" t="s">
        <v>556</v>
      </c>
      <c r="C427" s="28" t="s">
        <v>136</v>
      </c>
      <c r="D427" s="14">
        <v>129124</v>
      </c>
      <c r="G427" s="5">
        <v>3486348</v>
      </c>
    </row>
    <row r="428" spans="1:7" ht="22.5" customHeight="1" x14ac:dyDescent="0.15">
      <c r="A428" s="28" t="s">
        <v>108</v>
      </c>
      <c r="B428" s="13" t="s">
        <v>557</v>
      </c>
      <c r="C428" s="28" t="s">
        <v>136</v>
      </c>
      <c r="D428" s="14">
        <v>75649</v>
      </c>
      <c r="G428" s="5">
        <v>2042523</v>
      </c>
    </row>
    <row r="429" spans="1:7" ht="22.5" customHeight="1" x14ac:dyDescent="0.15">
      <c r="A429" s="28" t="s">
        <v>108</v>
      </c>
      <c r="B429" s="13" t="s">
        <v>558</v>
      </c>
      <c r="C429" s="28" t="s">
        <v>136</v>
      </c>
      <c r="D429" s="14">
        <v>125174</v>
      </c>
      <c r="G429" s="5">
        <v>3379698</v>
      </c>
    </row>
    <row r="430" spans="1:7" ht="22.5" customHeight="1" x14ac:dyDescent="0.15">
      <c r="A430" s="28" t="s">
        <v>108</v>
      </c>
      <c r="B430" s="13" t="s">
        <v>559</v>
      </c>
      <c r="C430" s="28" t="s">
        <v>136</v>
      </c>
      <c r="D430" s="14">
        <v>13414</v>
      </c>
      <c r="G430" s="5">
        <v>362178</v>
      </c>
    </row>
    <row r="431" spans="1:7" ht="22.5" customHeight="1" x14ac:dyDescent="0.15">
      <c r="A431" s="28" t="s">
        <v>108</v>
      </c>
      <c r="B431" s="13" t="s">
        <v>560</v>
      </c>
      <c r="C431" s="28" t="s">
        <v>136</v>
      </c>
      <c r="D431" s="14">
        <v>1590</v>
      </c>
      <c r="G431" s="5">
        <v>42930</v>
      </c>
    </row>
    <row r="432" spans="1:7" ht="22.5" customHeight="1" x14ac:dyDescent="0.15">
      <c r="A432" s="28" t="s">
        <v>110</v>
      </c>
      <c r="B432" s="13" t="s">
        <v>561</v>
      </c>
      <c r="C432" s="28" t="s">
        <v>136</v>
      </c>
      <c r="D432" s="14">
        <v>902</v>
      </c>
      <c r="G432" s="5">
        <v>24354</v>
      </c>
    </row>
    <row r="433" spans="1:7" ht="22.5" customHeight="1" x14ac:dyDescent="0.15">
      <c r="A433" s="28" t="s">
        <v>110</v>
      </c>
      <c r="B433" s="13" t="s">
        <v>562</v>
      </c>
      <c r="C433" s="28" t="s">
        <v>136</v>
      </c>
      <c r="D433" s="14">
        <v>598</v>
      </c>
      <c r="G433" s="5">
        <v>16146</v>
      </c>
    </row>
    <row r="434" spans="1:7" ht="22.5" customHeight="1" x14ac:dyDescent="0.15">
      <c r="A434" s="28" t="s">
        <v>110</v>
      </c>
      <c r="B434" s="13" t="s">
        <v>563</v>
      </c>
      <c r="C434" s="28" t="s">
        <v>136</v>
      </c>
      <c r="D434" s="14">
        <v>92</v>
      </c>
      <c r="G434" s="5">
        <v>2484</v>
      </c>
    </row>
    <row r="435" spans="1:7" ht="22.5" customHeight="1" x14ac:dyDescent="0.15">
      <c r="A435" s="28" t="s">
        <v>101</v>
      </c>
      <c r="B435" s="13" t="s">
        <v>564</v>
      </c>
      <c r="C435" s="28" t="s">
        <v>136</v>
      </c>
      <c r="D435" s="14">
        <v>190</v>
      </c>
      <c r="G435" s="5">
        <v>5130</v>
      </c>
    </row>
    <row r="436" spans="1:7" ht="22.5" customHeight="1" x14ac:dyDescent="0.15">
      <c r="A436" s="28" t="s">
        <v>101</v>
      </c>
      <c r="B436" s="13" t="s">
        <v>565</v>
      </c>
      <c r="C436" s="28" t="s">
        <v>136</v>
      </c>
      <c r="D436" s="14">
        <v>13</v>
      </c>
      <c r="G436" s="5">
        <v>351</v>
      </c>
    </row>
    <row r="437" spans="1:7" ht="22.5" customHeight="1" x14ac:dyDescent="0.15">
      <c r="A437" s="28" t="s">
        <v>101</v>
      </c>
      <c r="B437" s="13" t="s">
        <v>566</v>
      </c>
      <c r="C437" s="28" t="s">
        <v>136</v>
      </c>
      <c r="D437" s="14">
        <v>4</v>
      </c>
      <c r="G437" s="5">
        <v>108</v>
      </c>
    </row>
    <row r="438" spans="1:7" ht="22.5" customHeight="1" x14ac:dyDescent="0.15">
      <c r="A438" s="28" t="s">
        <v>101</v>
      </c>
      <c r="B438" s="13" t="s">
        <v>567</v>
      </c>
      <c r="C438" s="28" t="s">
        <v>136</v>
      </c>
      <c r="D438" s="14">
        <v>45</v>
      </c>
      <c r="G438" s="5">
        <v>1215</v>
      </c>
    </row>
    <row r="439" spans="1:7" ht="22.5" customHeight="1" x14ac:dyDescent="0.15">
      <c r="A439" s="28" t="s">
        <v>128</v>
      </c>
      <c r="B439" s="13" t="s">
        <v>568</v>
      </c>
      <c r="C439" s="28" t="s">
        <v>136</v>
      </c>
      <c r="D439" s="14">
        <v>173</v>
      </c>
      <c r="G439" s="5">
        <v>4671</v>
      </c>
    </row>
    <row r="440" spans="1:7" ht="22.5" customHeight="1" x14ac:dyDescent="0.15">
      <c r="A440" s="28" t="s">
        <v>128</v>
      </c>
      <c r="B440" s="13" t="s">
        <v>569</v>
      </c>
      <c r="C440" s="28" t="s">
        <v>136</v>
      </c>
      <c r="D440" s="14">
        <v>103</v>
      </c>
      <c r="G440" s="5">
        <v>2781</v>
      </c>
    </row>
    <row r="441" spans="1:7" ht="22.5" customHeight="1" x14ac:dyDescent="0.15">
      <c r="A441" s="28" t="s">
        <v>110</v>
      </c>
      <c r="B441" s="13" t="s">
        <v>570</v>
      </c>
      <c r="C441" s="28" t="s">
        <v>136</v>
      </c>
      <c r="D441" s="14">
        <v>2253</v>
      </c>
      <c r="G441" s="5">
        <v>60831</v>
      </c>
    </row>
    <row r="442" spans="1:7" ht="22.5" customHeight="1" x14ac:dyDescent="0.15">
      <c r="A442" s="28" t="s">
        <v>110</v>
      </c>
      <c r="B442" s="13" t="s">
        <v>571</v>
      </c>
      <c r="C442" s="28" t="s">
        <v>136</v>
      </c>
      <c r="D442" s="14">
        <v>614</v>
      </c>
      <c r="G442" s="5">
        <v>16578</v>
      </c>
    </row>
    <row r="443" spans="1:7" ht="22.5" customHeight="1" x14ac:dyDescent="0.15">
      <c r="A443" s="28" t="s">
        <v>101</v>
      </c>
      <c r="B443" s="13" t="s">
        <v>572</v>
      </c>
      <c r="C443" s="28" t="s">
        <v>136</v>
      </c>
      <c r="D443" s="14">
        <v>136</v>
      </c>
      <c r="G443" s="5">
        <v>3672</v>
      </c>
    </row>
    <row r="444" spans="1:7" ht="22.5" customHeight="1" x14ac:dyDescent="0.15">
      <c r="A444" s="28" t="s">
        <v>101</v>
      </c>
      <c r="B444" s="13" t="s">
        <v>573</v>
      </c>
      <c r="C444" s="28" t="s">
        <v>136</v>
      </c>
      <c r="D444" s="14">
        <v>21</v>
      </c>
      <c r="G444" s="5">
        <v>567</v>
      </c>
    </row>
    <row r="445" spans="1:7" ht="22.5" customHeight="1" x14ac:dyDescent="0.15">
      <c r="A445" s="28" t="s">
        <v>101</v>
      </c>
      <c r="B445" s="13" t="s">
        <v>574</v>
      </c>
      <c r="C445" s="28" t="s">
        <v>136</v>
      </c>
      <c r="D445" s="14">
        <v>620</v>
      </c>
      <c r="G445" s="5">
        <v>16740</v>
      </c>
    </row>
    <row r="446" spans="1:7" ht="22.5" customHeight="1" x14ac:dyDescent="0.15">
      <c r="A446" s="28" t="s">
        <v>101</v>
      </c>
      <c r="B446" s="13" t="s">
        <v>575</v>
      </c>
      <c r="C446" s="28" t="s">
        <v>136</v>
      </c>
      <c r="D446" s="14">
        <v>211</v>
      </c>
      <c r="G446" s="5">
        <v>5697</v>
      </c>
    </row>
    <row r="447" spans="1:7" ht="22.5" customHeight="1" x14ac:dyDescent="0.15">
      <c r="A447" s="28" t="s">
        <v>101</v>
      </c>
      <c r="B447" s="13" t="s">
        <v>576</v>
      </c>
      <c r="C447" s="28" t="s">
        <v>136</v>
      </c>
      <c r="D447" s="14">
        <v>57</v>
      </c>
      <c r="G447" s="5">
        <v>1539</v>
      </c>
    </row>
    <row r="448" spans="1:7" ht="22.5" customHeight="1" x14ac:dyDescent="0.15">
      <c r="A448" s="28" t="s">
        <v>101</v>
      </c>
      <c r="B448" s="13" t="s">
        <v>577</v>
      </c>
      <c r="C448" s="28" t="s">
        <v>136</v>
      </c>
      <c r="D448" s="14">
        <v>68</v>
      </c>
      <c r="G448" s="5">
        <v>1836</v>
      </c>
    </row>
    <row r="449" spans="1:7" ht="22.5" customHeight="1" x14ac:dyDescent="0.15">
      <c r="A449" s="28" t="s">
        <v>108</v>
      </c>
      <c r="B449" s="13" t="s">
        <v>578</v>
      </c>
      <c r="C449" s="28" t="s">
        <v>136</v>
      </c>
      <c r="D449" s="14">
        <v>9327</v>
      </c>
      <c r="G449" s="5">
        <v>251829</v>
      </c>
    </row>
    <row r="450" spans="1:7" ht="22.5" customHeight="1" x14ac:dyDescent="0.15">
      <c r="A450" s="28" t="s">
        <v>108</v>
      </c>
      <c r="B450" s="13" t="s">
        <v>579</v>
      </c>
      <c r="C450" s="28" t="s">
        <v>136</v>
      </c>
      <c r="D450" s="14">
        <v>6814</v>
      </c>
      <c r="G450" s="5">
        <v>183978</v>
      </c>
    </row>
    <row r="451" spans="1:7" ht="22.5" customHeight="1" x14ac:dyDescent="0.15">
      <c r="A451" s="28" t="s">
        <v>108</v>
      </c>
      <c r="B451" s="13" t="s">
        <v>580</v>
      </c>
      <c r="C451" s="28" t="s">
        <v>136</v>
      </c>
      <c r="D451" s="14">
        <v>6039</v>
      </c>
      <c r="G451" s="5">
        <v>163053</v>
      </c>
    </row>
    <row r="452" spans="1:7" ht="22.5" customHeight="1" x14ac:dyDescent="0.15">
      <c r="A452" s="28" t="s">
        <v>108</v>
      </c>
      <c r="B452" s="13" t="s">
        <v>581</v>
      </c>
      <c r="C452" s="28" t="s">
        <v>136</v>
      </c>
      <c r="D452" s="14">
        <v>9272</v>
      </c>
      <c r="G452" s="5">
        <v>250344</v>
      </c>
    </row>
    <row r="453" spans="1:7" ht="22.5" customHeight="1" x14ac:dyDescent="0.15">
      <c r="A453" s="28" t="s">
        <v>108</v>
      </c>
      <c r="B453" s="13" t="s">
        <v>582</v>
      </c>
      <c r="C453" s="28" t="s">
        <v>136</v>
      </c>
      <c r="D453" s="14">
        <v>1156</v>
      </c>
      <c r="G453" s="5">
        <v>31212</v>
      </c>
    </row>
    <row r="454" spans="1:7" ht="22.5" customHeight="1" x14ac:dyDescent="0.15">
      <c r="A454" s="28" t="s">
        <v>108</v>
      </c>
      <c r="B454" s="13" t="s">
        <v>583</v>
      </c>
      <c r="C454" s="28" t="s">
        <v>136</v>
      </c>
      <c r="D454" s="14">
        <v>345</v>
      </c>
      <c r="G454" s="5">
        <v>9315</v>
      </c>
    </row>
    <row r="455" spans="1:7" ht="22.5" customHeight="1" x14ac:dyDescent="0.15">
      <c r="A455" s="28" t="s">
        <v>108</v>
      </c>
      <c r="B455" s="13" t="s">
        <v>584</v>
      </c>
      <c r="C455" s="28" t="s">
        <v>136</v>
      </c>
      <c r="D455" s="14">
        <v>6300</v>
      </c>
      <c r="G455" s="5">
        <v>170100</v>
      </c>
    </row>
    <row r="456" spans="1:7" ht="22.5" customHeight="1" x14ac:dyDescent="0.15">
      <c r="A456" s="28" t="s">
        <v>108</v>
      </c>
      <c r="B456" s="13" t="s">
        <v>585</v>
      </c>
      <c r="C456" s="28" t="s">
        <v>136</v>
      </c>
      <c r="D456" s="14">
        <v>721</v>
      </c>
      <c r="G456" s="5">
        <v>19467</v>
      </c>
    </row>
    <row r="457" spans="1:7" ht="22.5" customHeight="1" x14ac:dyDescent="0.15">
      <c r="A457" s="28" t="s">
        <v>108</v>
      </c>
      <c r="B457" s="13" t="s">
        <v>586</v>
      </c>
      <c r="C457" s="28" t="s">
        <v>136</v>
      </c>
      <c r="D457" s="14">
        <v>51900</v>
      </c>
      <c r="G457" s="5">
        <v>1401300</v>
      </c>
    </row>
    <row r="458" spans="1:7" ht="22.5" customHeight="1" x14ac:dyDescent="0.15">
      <c r="A458" s="28" t="s">
        <v>108</v>
      </c>
      <c r="B458" s="13" t="s">
        <v>587</v>
      </c>
      <c r="C458" s="28" t="s">
        <v>136</v>
      </c>
      <c r="D458" s="14">
        <v>4677</v>
      </c>
      <c r="G458" s="5">
        <v>126279</v>
      </c>
    </row>
    <row r="459" spans="1:7" ht="22.5" customHeight="1" x14ac:dyDescent="0.15">
      <c r="A459" s="28" t="s">
        <v>108</v>
      </c>
      <c r="B459" s="13" t="s">
        <v>588</v>
      </c>
      <c r="C459" s="28" t="s">
        <v>136</v>
      </c>
      <c r="D459" s="14">
        <v>25657</v>
      </c>
      <c r="G459" s="5">
        <v>692739</v>
      </c>
    </row>
    <row r="460" spans="1:7" ht="22.5" customHeight="1" x14ac:dyDescent="0.15">
      <c r="A460" s="28" t="s">
        <v>108</v>
      </c>
      <c r="B460" s="13" t="s">
        <v>589</v>
      </c>
      <c r="C460" s="28" t="s">
        <v>136</v>
      </c>
      <c r="D460" s="14">
        <v>3660</v>
      </c>
      <c r="G460" s="5">
        <v>98820</v>
      </c>
    </row>
    <row r="461" spans="1:7" ht="22.5" customHeight="1" x14ac:dyDescent="0.15">
      <c r="A461" s="28" t="s">
        <v>108</v>
      </c>
      <c r="B461" s="13" t="s">
        <v>590</v>
      </c>
      <c r="C461" s="28" t="s">
        <v>136</v>
      </c>
      <c r="D461" s="14">
        <v>37030</v>
      </c>
      <c r="G461" s="5">
        <v>999810</v>
      </c>
    </row>
    <row r="462" spans="1:7" ht="22.5" customHeight="1" x14ac:dyDescent="0.15">
      <c r="A462" s="28" t="s">
        <v>108</v>
      </c>
      <c r="B462" s="13" t="s">
        <v>591</v>
      </c>
      <c r="C462" s="28" t="s">
        <v>136</v>
      </c>
      <c r="D462" s="14">
        <v>50060</v>
      </c>
      <c r="E462" s="33">
        <v>41395</v>
      </c>
      <c r="G462" s="5">
        <v>1351620</v>
      </c>
    </row>
    <row r="463" spans="1:7" ht="22.5" customHeight="1" x14ac:dyDescent="0.15">
      <c r="A463" s="28" t="s">
        <v>108</v>
      </c>
      <c r="B463" s="13" t="s">
        <v>592</v>
      </c>
      <c r="C463" s="28" t="s">
        <v>136</v>
      </c>
      <c r="D463" s="14">
        <v>107820</v>
      </c>
      <c r="E463" s="33">
        <v>41395</v>
      </c>
      <c r="G463" s="5">
        <v>2911140</v>
      </c>
    </row>
    <row r="464" spans="1:7" ht="22.5" customHeight="1" x14ac:dyDescent="0.15">
      <c r="A464" s="28" t="s">
        <v>108</v>
      </c>
      <c r="B464" s="13" t="s">
        <v>593</v>
      </c>
      <c r="C464" s="28" t="s">
        <v>136</v>
      </c>
      <c r="D464" s="14">
        <v>1784</v>
      </c>
      <c r="E464" s="33">
        <v>41395</v>
      </c>
      <c r="G464" s="5">
        <v>48168</v>
      </c>
    </row>
    <row r="465" spans="1:7" ht="22.5" customHeight="1" x14ac:dyDescent="0.15">
      <c r="A465" s="28" t="s">
        <v>108</v>
      </c>
      <c r="B465" s="13" t="s">
        <v>594</v>
      </c>
      <c r="C465" s="28" t="s">
        <v>136</v>
      </c>
      <c r="D465" s="14">
        <v>1277</v>
      </c>
      <c r="E465" s="33">
        <v>41395</v>
      </c>
      <c r="G465" s="5">
        <v>34479</v>
      </c>
    </row>
    <row r="466" spans="1:7" ht="22.5" customHeight="1" x14ac:dyDescent="0.15">
      <c r="A466" s="28" t="s">
        <v>108</v>
      </c>
      <c r="B466" s="13" t="s">
        <v>595</v>
      </c>
      <c r="C466" s="28" t="s">
        <v>136</v>
      </c>
      <c r="D466" s="14">
        <v>6736</v>
      </c>
      <c r="E466" s="33">
        <v>41395</v>
      </c>
      <c r="G466" s="5">
        <v>181872</v>
      </c>
    </row>
    <row r="467" spans="1:7" ht="22.5" customHeight="1" x14ac:dyDescent="0.15">
      <c r="A467" s="28" t="s">
        <v>108</v>
      </c>
      <c r="B467" s="13" t="s">
        <v>596</v>
      </c>
      <c r="C467" s="28" t="s">
        <v>136</v>
      </c>
      <c r="D467" s="14">
        <v>6279</v>
      </c>
      <c r="E467" s="33">
        <v>41395</v>
      </c>
      <c r="G467" s="5">
        <v>169533</v>
      </c>
    </row>
    <row r="468" spans="1:7" ht="22.5" customHeight="1" x14ac:dyDescent="0.15">
      <c r="A468" s="28" t="s">
        <v>108</v>
      </c>
      <c r="B468" s="13" t="s">
        <v>597</v>
      </c>
      <c r="C468" s="28" t="s">
        <v>136</v>
      </c>
      <c r="D468" s="14">
        <v>22637</v>
      </c>
      <c r="E468" s="33">
        <v>41395</v>
      </c>
      <c r="G468" s="5">
        <v>611199</v>
      </c>
    </row>
    <row r="469" spans="1:7" ht="22.5" customHeight="1" x14ac:dyDescent="0.15">
      <c r="A469" s="28" t="s">
        <v>108</v>
      </c>
      <c r="B469" s="13" t="s">
        <v>598</v>
      </c>
      <c r="C469" s="28" t="s">
        <v>136</v>
      </c>
      <c r="D469" s="14">
        <v>20763</v>
      </c>
      <c r="E469" s="33">
        <v>41395</v>
      </c>
      <c r="G469" s="5">
        <v>560601</v>
      </c>
    </row>
    <row r="470" spans="1:7" ht="22.5" customHeight="1" x14ac:dyDescent="0.15">
      <c r="A470" s="28" t="s">
        <v>108</v>
      </c>
      <c r="B470" s="13" t="s">
        <v>599</v>
      </c>
      <c r="C470" s="28" t="s">
        <v>136</v>
      </c>
      <c r="D470" s="14">
        <v>17243</v>
      </c>
      <c r="E470" s="33">
        <v>41395</v>
      </c>
      <c r="G470" s="5">
        <v>465561</v>
      </c>
    </row>
    <row r="471" spans="1:7" ht="22.5" customHeight="1" x14ac:dyDescent="0.15">
      <c r="A471" s="28" t="s">
        <v>108</v>
      </c>
      <c r="B471" s="13" t="s">
        <v>600</v>
      </c>
      <c r="C471" s="28" t="s">
        <v>136</v>
      </c>
      <c r="D471" s="14">
        <v>28138</v>
      </c>
      <c r="E471" s="33">
        <v>41395</v>
      </c>
      <c r="G471" s="5">
        <v>759726</v>
      </c>
    </row>
    <row r="472" spans="1:7" ht="22.5" customHeight="1" x14ac:dyDescent="0.15">
      <c r="A472" s="28" t="s">
        <v>108</v>
      </c>
      <c r="B472" s="13" t="s">
        <v>601</v>
      </c>
      <c r="C472" s="28" t="s">
        <v>136</v>
      </c>
      <c r="D472" s="14">
        <v>19635</v>
      </c>
      <c r="E472" s="33">
        <v>41395</v>
      </c>
      <c r="G472" s="5">
        <v>530145</v>
      </c>
    </row>
    <row r="473" spans="1:7" ht="22.5" customHeight="1" x14ac:dyDescent="0.15">
      <c r="A473" s="28" t="s">
        <v>108</v>
      </c>
      <c r="B473" s="13" t="s">
        <v>602</v>
      </c>
      <c r="C473" s="28" t="s">
        <v>136</v>
      </c>
      <c r="D473" s="14">
        <v>22376</v>
      </c>
      <c r="E473" s="33">
        <v>41395</v>
      </c>
      <c r="G473" s="5">
        <v>604152</v>
      </c>
    </row>
    <row r="474" spans="1:7" ht="22.5" customHeight="1" x14ac:dyDescent="0.15">
      <c r="A474" s="28" t="s">
        <v>108</v>
      </c>
      <c r="B474" s="13" t="s">
        <v>603</v>
      </c>
      <c r="C474" s="28" t="s">
        <v>136</v>
      </c>
      <c r="D474" s="14">
        <v>1673</v>
      </c>
      <c r="E474" s="33">
        <v>41395</v>
      </c>
      <c r="G474" s="5">
        <v>45171</v>
      </c>
    </row>
    <row r="475" spans="1:7" ht="22.5" customHeight="1" x14ac:dyDescent="0.15">
      <c r="A475" s="28" t="s">
        <v>108</v>
      </c>
      <c r="B475" s="13" t="s">
        <v>604</v>
      </c>
      <c r="C475" s="28" t="s">
        <v>136</v>
      </c>
      <c r="D475" s="14">
        <v>25771</v>
      </c>
      <c r="E475" s="33">
        <v>41395</v>
      </c>
      <c r="G475" s="5">
        <v>695817</v>
      </c>
    </row>
    <row r="476" spans="1:7" ht="22.5" customHeight="1" x14ac:dyDescent="0.15">
      <c r="A476" s="28" t="s">
        <v>108</v>
      </c>
      <c r="B476" s="13" t="s">
        <v>605</v>
      </c>
      <c r="C476" s="28" t="s">
        <v>136</v>
      </c>
      <c r="D476" s="14">
        <v>16464</v>
      </c>
      <c r="E476" s="33">
        <v>41395</v>
      </c>
      <c r="G476" s="5">
        <v>444528</v>
      </c>
    </row>
    <row r="477" spans="1:7" ht="22.5" customHeight="1" x14ac:dyDescent="0.15">
      <c r="A477" s="28" t="s">
        <v>108</v>
      </c>
      <c r="B477" s="13" t="s">
        <v>606</v>
      </c>
      <c r="C477" s="28" t="s">
        <v>136</v>
      </c>
      <c r="D477" s="14">
        <v>13080</v>
      </c>
      <c r="E477" s="33">
        <v>41395</v>
      </c>
      <c r="G477" s="5">
        <v>353160</v>
      </c>
    </row>
    <row r="478" spans="1:7" ht="22.5" customHeight="1" x14ac:dyDescent="0.15">
      <c r="A478" s="28" t="s">
        <v>108</v>
      </c>
      <c r="B478" s="13" t="s">
        <v>607</v>
      </c>
      <c r="C478" s="28" t="s">
        <v>136</v>
      </c>
      <c r="D478" s="14">
        <v>71162</v>
      </c>
      <c r="E478" s="33">
        <v>41395</v>
      </c>
      <c r="G478" s="5">
        <v>1921374</v>
      </c>
    </row>
    <row r="479" spans="1:7" ht="22.5" customHeight="1" x14ac:dyDescent="0.15">
      <c r="A479" s="28" t="s">
        <v>108</v>
      </c>
      <c r="B479" s="13" t="s">
        <v>608</v>
      </c>
      <c r="C479" s="28" t="s">
        <v>136</v>
      </c>
      <c r="D479" s="14">
        <v>67880</v>
      </c>
      <c r="E479" s="33">
        <v>41395</v>
      </c>
      <c r="G479" s="5">
        <v>1832760</v>
      </c>
    </row>
    <row r="480" spans="1:7" ht="22.5" customHeight="1" x14ac:dyDescent="0.15">
      <c r="A480" s="28" t="s">
        <v>108</v>
      </c>
      <c r="B480" s="13" t="s">
        <v>609</v>
      </c>
      <c r="C480" s="28" t="s">
        <v>136</v>
      </c>
      <c r="D480" s="14">
        <v>73555</v>
      </c>
      <c r="E480" s="33">
        <v>41395</v>
      </c>
      <c r="G480" s="5">
        <v>1985985</v>
      </c>
    </row>
    <row r="481" spans="1:7" ht="22.5" customHeight="1" x14ac:dyDescent="0.15">
      <c r="A481" s="28" t="s">
        <v>108</v>
      </c>
      <c r="B481" s="13" t="s">
        <v>610</v>
      </c>
      <c r="C481" s="28" t="s">
        <v>136</v>
      </c>
      <c r="D481" s="14">
        <v>92841</v>
      </c>
      <c r="E481" s="33">
        <v>41395</v>
      </c>
      <c r="G481" s="5">
        <v>2506707</v>
      </c>
    </row>
    <row r="482" spans="1:7" ht="22.5" customHeight="1" x14ac:dyDescent="0.15">
      <c r="A482" s="28" t="s">
        <v>108</v>
      </c>
      <c r="B482" s="13" t="s">
        <v>611</v>
      </c>
      <c r="C482" s="28" t="s">
        <v>136</v>
      </c>
      <c r="D482" s="14">
        <v>1924</v>
      </c>
      <c r="E482" s="33">
        <v>41395</v>
      </c>
      <c r="G482" s="5">
        <v>51948</v>
      </c>
    </row>
    <row r="483" spans="1:7" ht="22.5" customHeight="1" x14ac:dyDescent="0.15">
      <c r="A483" s="28" t="s">
        <v>108</v>
      </c>
      <c r="B483" s="13" t="s">
        <v>612</v>
      </c>
      <c r="C483" s="28" t="s">
        <v>136</v>
      </c>
      <c r="D483" s="14">
        <v>19327</v>
      </c>
      <c r="E483" s="33">
        <v>41395</v>
      </c>
      <c r="G483" s="5">
        <v>521829</v>
      </c>
    </row>
    <row r="484" spans="1:7" ht="22.5" customHeight="1" x14ac:dyDescent="0.15">
      <c r="A484" s="28" t="s">
        <v>108</v>
      </c>
      <c r="B484" s="13" t="s">
        <v>613</v>
      </c>
      <c r="C484" s="28" t="s">
        <v>136</v>
      </c>
      <c r="D484" s="14">
        <v>164938</v>
      </c>
      <c r="E484" s="33">
        <v>41395</v>
      </c>
      <c r="G484" s="5">
        <v>4453326</v>
      </c>
    </row>
    <row r="485" spans="1:7" ht="22.5" customHeight="1" x14ac:dyDescent="0.15">
      <c r="A485" s="28" t="s">
        <v>108</v>
      </c>
      <c r="B485" s="13" t="s">
        <v>614</v>
      </c>
      <c r="C485" s="28" t="s">
        <v>136</v>
      </c>
      <c r="D485" s="14">
        <v>11049</v>
      </c>
      <c r="E485" s="33">
        <v>41395</v>
      </c>
      <c r="G485" s="5">
        <v>298323</v>
      </c>
    </row>
    <row r="486" spans="1:7" ht="22.5" customHeight="1" x14ac:dyDescent="0.15">
      <c r="A486" s="28" t="s">
        <v>108</v>
      </c>
      <c r="B486" s="13" t="s">
        <v>615</v>
      </c>
      <c r="C486" s="28" t="s">
        <v>136</v>
      </c>
      <c r="D486" s="14">
        <v>15100</v>
      </c>
      <c r="E486" s="33">
        <v>41395</v>
      </c>
      <c r="G486" s="5">
        <v>407700</v>
      </c>
    </row>
    <row r="487" spans="1:7" ht="22.5" customHeight="1" x14ac:dyDescent="0.15">
      <c r="A487" s="28" t="s">
        <v>108</v>
      </c>
      <c r="B487" s="13" t="s">
        <v>616</v>
      </c>
      <c r="C487" s="28" t="s">
        <v>136</v>
      </c>
      <c r="D487" s="14">
        <v>14374</v>
      </c>
      <c r="E487" s="33">
        <v>41395</v>
      </c>
      <c r="G487" s="5">
        <v>388098</v>
      </c>
    </row>
    <row r="488" spans="1:7" ht="22.5" customHeight="1" x14ac:dyDescent="0.15">
      <c r="A488" s="28" t="s">
        <v>108</v>
      </c>
      <c r="B488" s="13" t="s">
        <v>617</v>
      </c>
      <c r="C488" s="28" t="s">
        <v>136</v>
      </c>
      <c r="D488" s="14">
        <v>12897</v>
      </c>
      <c r="E488" s="33">
        <v>41395</v>
      </c>
      <c r="G488" s="5">
        <v>348219</v>
      </c>
    </row>
    <row r="489" spans="1:7" ht="22.5" customHeight="1" x14ac:dyDescent="0.15">
      <c r="A489" s="28" t="s">
        <v>108</v>
      </c>
      <c r="B489" s="13" t="s">
        <v>618</v>
      </c>
      <c r="C489" s="28" t="s">
        <v>136</v>
      </c>
      <c r="D489" s="14">
        <v>62593</v>
      </c>
      <c r="E489" s="33">
        <v>41395</v>
      </c>
      <c r="G489" s="5">
        <v>1690011</v>
      </c>
    </row>
    <row r="490" spans="1:7" ht="22.5" customHeight="1" x14ac:dyDescent="0.15">
      <c r="A490" s="28" t="s">
        <v>108</v>
      </c>
      <c r="B490" s="13" t="s">
        <v>619</v>
      </c>
      <c r="C490" s="28" t="s">
        <v>136</v>
      </c>
      <c r="D490" s="14">
        <v>52296</v>
      </c>
      <c r="E490" s="33">
        <v>41395</v>
      </c>
      <c r="G490" s="5">
        <v>1411992</v>
      </c>
    </row>
    <row r="491" spans="1:7" ht="22.5" customHeight="1" x14ac:dyDescent="0.15">
      <c r="A491" s="28" t="s">
        <v>108</v>
      </c>
      <c r="B491" s="13" t="s">
        <v>620</v>
      </c>
      <c r="C491" s="28" t="s">
        <v>136</v>
      </c>
      <c r="D491" s="14">
        <v>2587</v>
      </c>
      <c r="E491" s="33">
        <v>41395</v>
      </c>
      <c r="G491" s="5">
        <v>69849</v>
      </c>
    </row>
    <row r="492" spans="1:7" ht="22.5" customHeight="1" x14ac:dyDescent="0.15">
      <c r="A492" s="28" t="s">
        <v>108</v>
      </c>
      <c r="B492" s="13" t="s">
        <v>621</v>
      </c>
      <c r="C492" s="28" t="s">
        <v>136</v>
      </c>
      <c r="D492" s="14">
        <v>88832</v>
      </c>
      <c r="E492" s="33">
        <v>41395</v>
      </c>
      <c r="G492" s="5">
        <v>2398464</v>
      </c>
    </row>
    <row r="493" spans="1:7" ht="22.5" customHeight="1" x14ac:dyDescent="0.15">
      <c r="A493" s="28" t="s">
        <v>108</v>
      </c>
      <c r="B493" s="13" t="s">
        <v>622</v>
      </c>
      <c r="C493" s="28" t="s">
        <v>136</v>
      </c>
      <c r="D493" s="14">
        <v>18729</v>
      </c>
      <c r="E493" s="33">
        <v>41395</v>
      </c>
      <c r="G493" s="5">
        <v>505683</v>
      </c>
    </row>
    <row r="494" spans="1:7" ht="22.5" customHeight="1" x14ac:dyDescent="0.15">
      <c r="A494" s="28" t="s">
        <v>128</v>
      </c>
      <c r="B494" s="13" t="s">
        <v>623</v>
      </c>
      <c r="C494" s="28" t="s">
        <v>136</v>
      </c>
      <c r="D494" s="14">
        <v>57256</v>
      </c>
      <c r="G494" s="5">
        <v>1545912</v>
      </c>
    </row>
    <row r="495" spans="1:7" ht="22.5" customHeight="1" x14ac:dyDescent="0.15">
      <c r="A495" s="28" t="s">
        <v>128</v>
      </c>
      <c r="B495" s="13" t="s">
        <v>624</v>
      </c>
      <c r="C495" s="28" t="s">
        <v>136</v>
      </c>
      <c r="D495" s="14">
        <v>126</v>
      </c>
      <c r="G495" s="5">
        <v>3402</v>
      </c>
    </row>
    <row r="496" spans="1:7" ht="22.5" customHeight="1" x14ac:dyDescent="0.15">
      <c r="A496" s="28" t="s">
        <v>128</v>
      </c>
      <c r="B496" s="13" t="s">
        <v>625</v>
      </c>
      <c r="C496" s="28" t="s">
        <v>136</v>
      </c>
      <c r="D496" s="14">
        <v>8815</v>
      </c>
      <c r="G496" s="5">
        <v>238005</v>
      </c>
    </row>
    <row r="497" spans="1:7" ht="22.5" customHeight="1" x14ac:dyDescent="0.15">
      <c r="A497" s="28" t="s">
        <v>128</v>
      </c>
      <c r="B497" s="13" t="s">
        <v>626</v>
      </c>
      <c r="C497" s="28" t="s">
        <v>136</v>
      </c>
      <c r="D497" s="14">
        <v>116578</v>
      </c>
      <c r="G497" s="5">
        <v>3147606</v>
      </c>
    </row>
    <row r="498" spans="1:7" ht="22.5" customHeight="1" x14ac:dyDescent="0.15">
      <c r="A498" s="28" t="s">
        <v>128</v>
      </c>
      <c r="B498" s="13" t="s">
        <v>627</v>
      </c>
      <c r="C498" s="28" t="s">
        <v>136</v>
      </c>
      <c r="D498" s="14">
        <v>26188</v>
      </c>
      <c r="G498" s="5">
        <v>707076</v>
      </c>
    </row>
    <row r="499" spans="1:7" ht="22.5" customHeight="1" x14ac:dyDescent="0.15">
      <c r="A499" s="28" t="s">
        <v>128</v>
      </c>
      <c r="B499" s="13" t="s">
        <v>628</v>
      </c>
      <c r="C499" s="28" t="s">
        <v>136</v>
      </c>
      <c r="D499" s="14">
        <v>72679</v>
      </c>
      <c r="G499" s="5">
        <v>1962333</v>
      </c>
    </row>
    <row r="500" spans="1:7" ht="22.5" customHeight="1" x14ac:dyDescent="0.15">
      <c r="A500" s="28" t="s">
        <v>128</v>
      </c>
      <c r="B500" s="13" t="s">
        <v>629</v>
      </c>
      <c r="C500" s="28" t="s">
        <v>136</v>
      </c>
      <c r="D500" s="14">
        <v>107056</v>
      </c>
      <c r="G500" s="5">
        <v>2890512</v>
      </c>
    </row>
    <row r="501" spans="1:7" ht="22.5" customHeight="1" x14ac:dyDescent="0.15">
      <c r="A501" s="28" t="s">
        <v>128</v>
      </c>
      <c r="B501" s="13" t="s">
        <v>630</v>
      </c>
      <c r="C501" s="28" t="s">
        <v>136</v>
      </c>
      <c r="D501" s="14">
        <v>80398</v>
      </c>
      <c r="G501" s="5">
        <v>2170746</v>
      </c>
    </row>
    <row r="502" spans="1:7" ht="22.5" customHeight="1" x14ac:dyDescent="0.15">
      <c r="A502" s="28" t="s">
        <v>128</v>
      </c>
      <c r="B502" s="13" t="s">
        <v>631</v>
      </c>
      <c r="C502" s="28" t="s">
        <v>136</v>
      </c>
      <c r="D502" s="14">
        <v>153474</v>
      </c>
      <c r="G502" s="5">
        <v>4143798</v>
      </c>
    </row>
    <row r="503" spans="1:7" ht="22.5" customHeight="1" x14ac:dyDescent="0.15">
      <c r="A503" s="28" t="s">
        <v>128</v>
      </c>
      <c r="B503" s="13" t="s">
        <v>632</v>
      </c>
      <c r="C503" s="28" t="s">
        <v>136</v>
      </c>
      <c r="D503" s="14">
        <v>321040</v>
      </c>
      <c r="G503" s="5">
        <v>8668080</v>
      </c>
    </row>
    <row r="504" spans="1:7" ht="22.5" customHeight="1" x14ac:dyDescent="0.15">
      <c r="A504" s="28" t="s">
        <v>128</v>
      </c>
      <c r="B504" s="13" t="s">
        <v>633</v>
      </c>
      <c r="C504" s="28" t="s">
        <v>136</v>
      </c>
      <c r="D504" s="14">
        <v>27910</v>
      </c>
      <c r="G504" s="5">
        <v>753570</v>
      </c>
    </row>
    <row r="505" spans="1:7" ht="22.5" customHeight="1" x14ac:dyDescent="0.15">
      <c r="A505" s="28" t="s">
        <v>128</v>
      </c>
      <c r="B505" s="13" t="s">
        <v>634</v>
      </c>
      <c r="C505" s="28" t="s">
        <v>136</v>
      </c>
      <c r="D505" s="14">
        <v>39516</v>
      </c>
      <c r="G505" s="5">
        <v>1066932</v>
      </c>
    </row>
    <row r="506" spans="1:7" ht="22.5" customHeight="1" x14ac:dyDescent="0.15">
      <c r="A506" s="28" t="s">
        <v>128</v>
      </c>
      <c r="B506" s="13" t="s">
        <v>635</v>
      </c>
      <c r="C506" s="28" t="s">
        <v>136</v>
      </c>
      <c r="D506" s="14">
        <v>87936</v>
      </c>
      <c r="G506" s="5">
        <v>2374272</v>
      </c>
    </row>
    <row r="507" spans="1:7" ht="22.5" customHeight="1" x14ac:dyDescent="0.15">
      <c r="A507" s="28" t="s">
        <v>128</v>
      </c>
      <c r="B507" s="13" t="s">
        <v>636</v>
      </c>
      <c r="C507" s="28" t="s">
        <v>136</v>
      </c>
      <c r="D507" s="14">
        <v>130275</v>
      </c>
      <c r="G507" s="5">
        <v>3517425</v>
      </c>
    </row>
    <row r="508" spans="1:7" ht="22.5" customHeight="1" x14ac:dyDescent="0.15">
      <c r="A508" s="28" t="s">
        <v>128</v>
      </c>
      <c r="B508" s="13" t="s">
        <v>637</v>
      </c>
      <c r="C508" s="28" t="s">
        <v>136</v>
      </c>
      <c r="D508" s="14">
        <v>336442</v>
      </c>
      <c r="G508" s="5">
        <v>9083934</v>
      </c>
    </row>
    <row r="509" spans="1:7" ht="22.5" customHeight="1" x14ac:dyDescent="0.15">
      <c r="A509" s="28" t="s">
        <v>128</v>
      </c>
      <c r="B509" s="13" t="s">
        <v>638</v>
      </c>
      <c r="C509" s="28" t="s">
        <v>136</v>
      </c>
      <c r="D509" s="14">
        <v>482060</v>
      </c>
      <c r="G509" s="5">
        <v>13015620</v>
      </c>
    </row>
    <row r="510" spans="1:7" ht="22.5" customHeight="1" x14ac:dyDescent="0.15">
      <c r="A510" s="28" t="s">
        <v>128</v>
      </c>
      <c r="B510" s="13" t="s">
        <v>639</v>
      </c>
      <c r="C510" s="28" t="s">
        <v>136</v>
      </c>
      <c r="D510" s="14">
        <v>791447</v>
      </c>
      <c r="G510" s="5">
        <v>21369069</v>
      </c>
    </row>
    <row r="511" spans="1:7" ht="22.5" customHeight="1" x14ac:dyDescent="0.15">
      <c r="A511" s="28" t="s">
        <v>128</v>
      </c>
      <c r="B511" s="13" t="s">
        <v>640</v>
      </c>
      <c r="C511" s="28" t="s">
        <v>136</v>
      </c>
      <c r="D511" s="14">
        <v>117691</v>
      </c>
      <c r="G511" s="5">
        <v>3177657</v>
      </c>
    </row>
    <row r="512" spans="1:7" ht="22.5" customHeight="1" x14ac:dyDescent="0.15">
      <c r="A512" s="28" t="s">
        <v>128</v>
      </c>
      <c r="B512" s="13" t="s">
        <v>641</v>
      </c>
      <c r="C512" s="28" t="s">
        <v>136</v>
      </c>
      <c r="D512" s="14">
        <v>123253</v>
      </c>
      <c r="G512" s="5">
        <v>3327831</v>
      </c>
    </row>
    <row r="513" spans="1:7" ht="22.5" customHeight="1" x14ac:dyDescent="0.15">
      <c r="A513" s="28" t="s">
        <v>128</v>
      </c>
      <c r="B513" s="13" t="s">
        <v>642</v>
      </c>
      <c r="C513" s="28" t="s">
        <v>136</v>
      </c>
      <c r="D513" s="14">
        <v>155814</v>
      </c>
      <c r="G513" s="5">
        <v>4206978</v>
      </c>
    </row>
    <row r="514" spans="1:7" ht="22.5" customHeight="1" x14ac:dyDescent="0.15">
      <c r="A514" s="28" t="s">
        <v>128</v>
      </c>
      <c r="B514" s="13" t="s">
        <v>643</v>
      </c>
      <c r="C514" s="28" t="s">
        <v>136</v>
      </c>
      <c r="D514" s="14">
        <v>236376</v>
      </c>
      <c r="G514" s="5">
        <v>6382152</v>
      </c>
    </row>
    <row r="515" spans="1:7" ht="22.5" customHeight="1" x14ac:dyDescent="0.15">
      <c r="A515" s="28" t="s">
        <v>128</v>
      </c>
      <c r="B515" s="13" t="s">
        <v>644</v>
      </c>
      <c r="C515" s="28" t="s">
        <v>136</v>
      </c>
      <c r="D515" s="14">
        <v>698078</v>
      </c>
      <c r="G515" s="5">
        <v>18848106</v>
      </c>
    </row>
    <row r="516" spans="1:7" ht="22.5" customHeight="1" x14ac:dyDescent="0.15">
      <c r="A516" s="28" t="s">
        <v>128</v>
      </c>
      <c r="B516" s="13" t="s">
        <v>645</v>
      </c>
      <c r="C516" s="28" t="s">
        <v>136</v>
      </c>
      <c r="D516" s="14">
        <v>146127</v>
      </c>
      <c r="G516" s="5">
        <v>3945429</v>
      </c>
    </row>
    <row r="517" spans="1:7" ht="22.5" customHeight="1" x14ac:dyDescent="0.15">
      <c r="A517" s="28" t="s">
        <v>128</v>
      </c>
      <c r="B517" s="13" t="s">
        <v>646</v>
      </c>
      <c r="C517" s="28" t="s">
        <v>136</v>
      </c>
      <c r="D517" s="14">
        <v>27995</v>
      </c>
      <c r="G517" s="5">
        <v>755865</v>
      </c>
    </row>
    <row r="518" spans="1:7" ht="22.5" customHeight="1" x14ac:dyDescent="0.15">
      <c r="A518" s="28" t="s">
        <v>128</v>
      </c>
      <c r="B518" s="13" t="s">
        <v>647</v>
      </c>
      <c r="C518" s="28" t="s">
        <v>136</v>
      </c>
      <c r="D518" s="14">
        <v>107522</v>
      </c>
      <c r="G518" s="5">
        <v>2903094</v>
      </c>
    </row>
    <row r="519" spans="1:7" ht="22.5" customHeight="1" x14ac:dyDescent="0.15">
      <c r="A519" s="28" t="s">
        <v>128</v>
      </c>
      <c r="B519" s="13" t="s">
        <v>648</v>
      </c>
      <c r="C519" s="28" t="s">
        <v>136</v>
      </c>
      <c r="D519" s="14">
        <v>22471</v>
      </c>
      <c r="G519" s="5">
        <v>606717</v>
      </c>
    </row>
    <row r="520" spans="1:7" ht="22.5" customHeight="1" x14ac:dyDescent="0.15">
      <c r="A520" s="28" t="s">
        <v>108</v>
      </c>
      <c r="B520" s="13" t="s">
        <v>649</v>
      </c>
      <c r="C520" s="28" t="s">
        <v>136</v>
      </c>
      <c r="D520" s="14">
        <v>5178</v>
      </c>
      <c r="G520" s="5">
        <v>139806</v>
      </c>
    </row>
    <row r="521" spans="1:7" ht="22.5" customHeight="1" x14ac:dyDescent="0.15">
      <c r="A521" s="28" t="s">
        <v>128</v>
      </c>
      <c r="B521" s="13" t="s">
        <v>650</v>
      </c>
      <c r="C521" s="28" t="s">
        <v>136</v>
      </c>
      <c r="D521" s="14">
        <v>384</v>
      </c>
      <c r="G521" s="5">
        <v>10368</v>
      </c>
    </row>
    <row r="522" spans="1:7" ht="22.5" customHeight="1" x14ac:dyDescent="0.15">
      <c r="A522" s="28" t="s">
        <v>128</v>
      </c>
      <c r="B522" s="13" t="s">
        <v>652</v>
      </c>
      <c r="C522" s="28" t="s">
        <v>136</v>
      </c>
      <c r="D522" s="14">
        <v>111</v>
      </c>
      <c r="G522" s="5">
        <v>2997</v>
      </c>
    </row>
    <row r="523" spans="1:7" ht="22.5" customHeight="1" x14ac:dyDescent="0.15">
      <c r="A523" s="28" t="s">
        <v>110</v>
      </c>
      <c r="B523" s="13" t="s">
        <v>653</v>
      </c>
      <c r="C523" s="28" t="s">
        <v>654</v>
      </c>
      <c r="D523" s="14">
        <v>294</v>
      </c>
      <c r="G523" s="5">
        <v>264600</v>
      </c>
    </row>
    <row r="524" spans="1:7" ht="22.5" customHeight="1" x14ac:dyDescent="0.15">
      <c r="A524" s="28" t="s">
        <v>110</v>
      </c>
      <c r="B524" s="13" t="s">
        <v>655</v>
      </c>
      <c r="C524" s="28" t="s">
        <v>654</v>
      </c>
      <c r="D524" s="14">
        <v>242</v>
      </c>
      <c r="G524" s="5">
        <v>217800</v>
      </c>
    </row>
    <row r="525" spans="1:7" ht="22.5" customHeight="1" x14ac:dyDescent="0.15">
      <c r="A525" s="28" t="s">
        <v>110</v>
      </c>
      <c r="B525" s="13" t="s">
        <v>656</v>
      </c>
      <c r="C525" s="28" t="s">
        <v>654</v>
      </c>
      <c r="D525" s="14">
        <v>94</v>
      </c>
      <c r="G525" s="5">
        <v>84600</v>
      </c>
    </row>
    <row r="526" spans="1:7" ht="22.5" customHeight="1" x14ac:dyDescent="0.15">
      <c r="A526" s="28" t="s">
        <v>110</v>
      </c>
      <c r="B526" s="13" t="s">
        <v>657</v>
      </c>
      <c r="C526" s="28" t="s">
        <v>654</v>
      </c>
      <c r="D526" s="14">
        <v>479</v>
      </c>
      <c r="G526" s="5">
        <v>431100</v>
      </c>
    </row>
    <row r="527" spans="1:7" ht="22.5" customHeight="1" x14ac:dyDescent="0.15">
      <c r="A527" s="28" t="s">
        <v>110</v>
      </c>
      <c r="B527" s="13" t="s">
        <v>658</v>
      </c>
      <c r="C527" s="28" t="s">
        <v>654</v>
      </c>
      <c r="D527" s="14">
        <v>68</v>
      </c>
      <c r="G527" s="5">
        <v>61200</v>
      </c>
    </row>
    <row r="528" spans="1:7" ht="22.5" customHeight="1" x14ac:dyDescent="0.15">
      <c r="A528" s="28" t="s">
        <v>110</v>
      </c>
      <c r="B528" s="13" t="s">
        <v>659</v>
      </c>
      <c r="C528" s="28" t="s">
        <v>654</v>
      </c>
      <c r="D528" s="14">
        <v>134</v>
      </c>
      <c r="E528" s="33">
        <v>43466</v>
      </c>
      <c r="G528" s="5">
        <v>120600</v>
      </c>
    </row>
    <row r="529" spans="1:7" ht="22.5" customHeight="1" x14ac:dyDescent="0.15">
      <c r="A529" s="28" t="s">
        <v>143</v>
      </c>
      <c r="B529" s="13" t="s">
        <v>660</v>
      </c>
      <c r="C529" s="28" t="s">
        <v>654</v>
      </c>
      <c r="D529" s="14">
        <v>29</v>
      </c>
      <c r="E529" s="33">
        <v>43466</v>
      </c>
      <c r="G529" s="5">
        <v>26100</v>
      </c>
    </row>
    <row r="530" spans="1:7" ht="22.5" customHeight="1" x14ac:dyDescent="0.15">
      <c r="A530" s="28" t="s">
        <v>110</v>
      </c>
      <c r="B530" s="13" t="s">
        <v>661</v>
      </c>
      <c r="C530" s="28" t="s">
        <v>121</v>
      </c>
      <c r="D530" s="14">
        <v>1056079</v>
      </c>
      <c r="G530" s="5">
        <v>15841185</v>
      </c>
    </row>
    <row r="531" spans="1:7" ht="22.5" customHeight="1" x14ac:dyDescent="0.15">
      <c r="A531" s="28" t="s">
        <v>110</v>
      </c>
      <c r="B531" s="13" t="s">
        <v>662</v>
      </c>
      <c r="C531" s="28" t="s">
        <v>121</v>
      </c>
      <c r="D531" s="14">
        <v>181558</v>
      </c>
      <c r="G531" s="5">
        <v>2723370</v>
      </c>
    </row>
    <row r="532" spans="1:7" ht="22.5" customHeight="1" x14ac:dyDescent="0.15">
      <c r="A532" s="28" t="s">
        <v>110</v>
      </c>
      <c r="B532" s="13" t="s">
        <v>663</v>
      </c>
      <c r="C532" s="28" t="s">
        <v>121</v>
      </c>
      <c r="D532" s="14">
        <v>1180424</v>
      </c>
      <c r="G532" s="5">
        <v>17706360</v>
      </c>
    </row>
    <row r="533" spans="1:7" ht="22.5" customHeight="1" x14ac:dyDescent="0.15">
      <c r="A533" s="28" t="s">
        <v>110</v>
      </c>
      <c r="B533" s="13" t="s">
        <v>664</v>
      </c>
      <c r="C533" s="28" t="s">
        <v>121</v>
      </c>
      <c r="D533" s="14">
        <v>507749</v>
      </c>
      <c r="G533" s="5">
        <v>7616235</v>
      </c>
    </row>
    <row r="534" spans="1:7" ht="22.5" customHeight="1" x14ac:dyDescent="0.15">
      <c r="A534" s="28" t="s">
        <v>101</v>
      </c>
      <c r="B534" s="13" t="s">
        <v>665</v>
      </c>
      <c r="C534" s="28" t="s">
        <v>121</v>
      </c>
      <c r="D534" s="14">
        <v>138492</v>
      </c>
      <c r="G534" s="5">
        <v>2077380</v>
      </c>
    </row>
    <row r="535" spans="1:7" ht="22.5" customHeight="1" x14ac:dyDescent="0.15">
      <c r="A535" s="28" t="s">
        <v>101</v>
      </c>
      <c r="B535" s="13" t="s">
        <v>666</v>
      </c>
      <c r="C535" s="28" t="s">
        <v>121</v>
      </c>
      <c r="D535" s="14">
        <v>90118</v>
      </c>
      <c r="G535" s="5">
        <v>1351770</v>
      </c>
    </row>
    <row r="536" spans="1:7" ht="22.5" customHeight="1" x14ac:dyDescent="0.15">
      <c r="A536" s="28" t="s">
        <v>101</v>
      </c>
      <c r="B536" s="13" t="s">
        <v>667</v>
      </c>
      <c r="C536" s="28" t="s">
        <v>121</v>
      </c>
      <c r="D536" s="14">
        <v>9546</v>
      </c>
      <c r="G536" s="5">
        <v>143190</v>
      </c>
    </row>
    <row r="537" spans="1:7" ht="22.5" customHeight="1" x14ac:dyDescent="0.15">
      <c r="A537" s="28" t="s">
        <v>101</v>
      </c>
      <c r="B537" s="13" t="s">
        <v>668</v>
      </c>
      <c r="C537" s="28" t="s">
        <v>121</v>
      </c>
      <c r="D537" s="14">
        <v>236</v>
      </c>
      <c r="G537" s="5">
        <v>3540</v>
      </c>
    </row>
    <row r="538" spans="1:7" ht="22.5" customHeight="1" x14ac:dyDescent="0.15">
      <c r="A538" s="28" t="s">
        <v>101</v>
      </c>
      <c r="B538" s="13" t="s">
        <v>669</v>
      </c>
      <c r="C538" s="28" t="s">
        <v>121</v>
      </c>
      <c r="D538" s="14">
        <v>450758</v>
      </c>
      <c r="G538" s="5">
        <v>6761370</v>
      </c>
    </row>
    <row r="539" spans="1:7" ht="22.5" customHeight="1" x14ac:dyDescent="0.15">
      <c r="A539" s="28" t="s">
        <v>101</v>
      </c>
      <c r="B539" s="13" t="s">
        <v>670</v>
      </c>
      <c r="C539" s="28" t="s">
        <v>121</v>
      </c>
      <c r="D539" s="14">
        <v>311604</v>
      </c>
      <c r="G539" s="5">
        <v>4674060</v>
      </c>
    </row>
    <row r="540" spans="1:7" ht="22.5" customHeight="1" x14ac:dyDescent="0.15">
      <c r="A540" s="28" t="s">
        <v>101</v>
      </c>
      <c r="B540" s="13" t="s">
        <v>671</v>
      </c>
      <c r="C540" s="28" t="s">
        <v>121</v>
      </c>
      <c r="D540" s="14">
        <v>329000</v>
      </c>
      <c r="G540" s="5">
        <v>4935000</v>
      </c>
    </row>
    <row r="541" spans="1:7" ht="22.5" customHeight="1" x14ac:dyDescent="0.15">
      <c r="A541" s="28" t="s">
        <v>101</v>
      </c>
      <c r="B541" s="13" t="s">
        <v>672</v>
      </c>
      <c r="C541" s="28" t="s">
        <v>121</v>
      </c>
      <c r="D541" s="14">
        <v>27963</v>
      </c>
      <c r="G541" s="5">
        <v>419445</v>
      </c>
    </row>
    <row r="542" spans="1:7" ht="22.5" customHeight="1" x14ac:dyDescent="0.15">
      <c r="A542" s="28" t="s">
        <v>101</v>
      </c>
      <c r="B542" s="13" t="s">
        <v>673</v>
      </c>
      <c r="C542" s="28" t="s">
        <v>121</v>
      </c>
      <c r="D542" s="14">
        <v>1580</v>
      </c>
      <c r="G542" s="5">
        <v>23700</v>
      </c>
    </row>
    <row r="543" spans="1:7" ht="22.5" customHeight="1" x14ac:dyDescent="0.15">
      <c r="A543" s="28" t="s">
        <v>101</v>
      </c>
      <c r="B543" s="13" t="s">
        <v>674</v>
      </c>
      <c r="C543" s="28" t="s">
        <v>121</v>
      </c>
      <c r="D543" s="14">
        <v>1783553</v>
      </c>
      <c r="G543" s="5">
        <v>26753295</v>
      </c>
    </row>
    <row r="544" spans="1:7" ht="22.5" customHeight="1" x14ac:dyDescent="0.15">
      <c r="A544" s="28" t="s">
        <v>101</v>
      </c>
      <c r="B544" s="13" t="s">
        <v>675</v>
      </c>
      <c r="C544" s="28" t="s">
        <v>121</v>
      </c>
      <c r="D544" s="14">
        <v>20202</v>
      </c>
      <c r="G544" s="5">
        <v>303030</v>
      </c>
    </row>
    <row r="545" spans="1:7" ht="22.5" customHeight="1" x14ac:dyDescent="0.15">
      <c r="A545" s="28" t="s">
        <v>101</v>
      </c>
      <c r="B545" s="13" t="s">
        <v>676</v>
      </c>
      <c r="C545" s="28" t="s">
        <v>121</v>
      </c>
      <c r="D545" s="14">
        <v>165</v>
      </c>
      <c r="G545" s="5">
        <v>2475</v>
      </c>
    </row>
    <row r="546" spans="1:7" ht="22.5" customHeight="1" x14ac:dyDescent="0.15">
      <c r="A546" s="28" t="s">
        <v>128</v>
      </c>
      <c r="B546" s="13" t="s">
        <v>677</v>
      </c>
      <c r="C546" s="28" t="s">
        <v>121</v>
      </c>
      <c r="D546" s="14">
        <v>66677</v>
      </c>
      <c r="G546" s="5">
        <v>1000155</v>
      </c>
    </row>
    <row r="547" spans="1:7" ht="22.5" customHeight="1" x14ac:dyDescent="0.15">
      <c r="A547" s="28" t="s">
        <v>128</v>
      </c>
      <c r="B547" s="13" t="s">
        <v>678</v>
      </c>
      <c r="C547" s="28" t="s">
        <v>121</v>
      </c>
      <c r="D547" s="14">
        <v>326558</v>
      </c>
      <c r="G547" s="5">
        <v>4898370</v>
      </c>
    </row>
    <row r="548" spans="1:7" ht="22.5" customHeight="1" x14ac:dyDescent="0.15">
      <c r="A548" s="28" t="s">
        <v>128</v>
      </c>
      <c r="B548" s="13" t="s">
        <v>679</v>
      </c>
      <c r="C548" s="28" t="s">
        <v>121</v>
      </c>
      <c r="D548" s="14">
        <v>212624</v>
      </c>
      <c r="G548" s="5">
        <v>3189360</v>
      </c>
    </row>
    <row r="549" spans="1:7" ht="22.5" customHeight="1" x14ac:dyDescent="0.15">
      <c r="A549" s="28" t="s">
        <v>128</v>
      </c>
      <c r="B549" s="13" t="s">
        <v>680</v>
      </c>
      <c r="C549" s="28" t="s">
        <v>121</v>
      </c>
      <c r="D549" s="14">
        <v>504944</v>
      </c>
      <c r="G549" s="5">
        <v>7574160</v>
      </c>
    </row>
    <row r="550" spans="1:7" ht="22.5" customHeight="1" x14ac:dyDescent="0.15">
      <c r="A550" s="28" t="s">
        <v>128</v>
      </c>
      <c r="B550" s="13" t="s">
        <v>681</v>
      </c>
      <c r="C550" s="28" t="s">
        <v>121</v>
      </c>
      <c r="D550" s="14">
        <v>174250</v>
      </c>
      <c r="G550" s="5">
        <v>2613750</v>
      </c>
    </row>
    <row r="551" spans="1:7" ht="22.5" customHeight="1" x14ac:dyDescent="0.15">
      <c r="A551" s="28" t="s">
        <v>128</v>
      </c>
      <c r="B551" s="13" t="s">
        <v>682</v>
      </c>
      <c r="C551" s="28" t="s">
        <v>121</v>
      </c>
      <c r="D551" s="14">
        <v>77536</v>
      </c>
      <c r="G551" s="5">
        <v>1163040</v>
      </c>
    </row>
    <row r="552" spans="1:7" ht="22.5" customHeight="1" x14ac:dyDescent="0.15">
      <c r="A552" s="28" t="s">
        <v>128</v>
      </c>
      <c r="B552" s="13" t="s">
        <v>683</v>
      </c>
      <c r="C552" s="28" t="s">
        <v>121</v>
      </c>
      <c r="D552" s="14">
        <v>121214</v>
      </c>
      <c r="G552" s="5">
        <v>1818210</v>
      </c>
    </row>
    <row r="553" spans="1:7" ht="22.5" customHeight="1" x14ac:dyDescent="0.15">
      <c r="A553" s="28" t="s">
        <v>128</v>
      </c>
      <c r="B553" s="13" t="s">
        <v>684</v>
      </c>
      <c r="C553" s="28" t="s">
        <v>121</v>
      </c>
      <c r="D553" s="14">
        <v>138250</v>
      </c>
      <c r="G553" s="5">
        <v>2073750</v>
      </c>
    </row>
    <row r="554" spans="1:7" ht="22.5" customHeight="1" x14ac:dyDescent="0.15">
      <c r="A554" s="28" t="s">
        <v>108</v>
      </c>
      <c r="B554" s="13" t="s">
        <v>685</v>
      </c>
      <c r="C554" s="28" t="s">
        <v>121</v>
      </c>
      <c r="D554" s="14">
        <v>12079</v>
      </c>
      <c r="G554" s="5">
        <v>181185</v>
      </c>
    </row>
    <row r="555" spans="1:7" ht="22.5" customHeight="1" x14ac:dyDescent="0.15">
      <c r="A555" s="28" t="s">
        <v>108</v>
      </c>
      <c r="B555" s="13" t="s">
        <v>686</v>
      </c>
      <c r="C555" s="28" t="s">
        <v>121</v>
      </c>
      <c r="D555" s="14">
        <v>71504</v>
      </c>
      <c r="G555" s="5">
        <v>1072560</v>
      </c>
    </row>
    <row r="556" spans="1:7" ht="22.5" customHeight="1" x14ac:dyDescent="0.15">
      <c r="A556" s="28" t="s">
        <v>108</v>
      </c>
      <c r="B556" s="13" t="s">
        <v>687</v>
      </c>
      <c r="C556" s="28" t="s">
        <v>121</v>
      </c>
      <c r="D556" s="14">
        <v>2373</v>
      </c>
      <c r="G556" s="5">
        <v>35595</v>
      </c>
    </row>
    <row r="557" spans="1:7" ht="22.5" customHeight="1" x14ac:dyDescent="0.15">
      <c r="A557" s="28" t="s">
        <v>108</v>
      </c>
      <c r="B557" s="13" t="s">
        <v>688</v>
      </c>
      <c r="C557" s="28" t="s">
        <v>121</v>
      </c>
      <c r="D557" s="14">
        <v>183433</v>
      </c>
      <c r="G557" s="5">
        <v>2751495</v>
      </c>
    </row>
    <row r="558" spans="1:7" ht="22.5" customHeight="1" x14ac:dyDescent="0.15">
      <c r="A558" s="28" t="s">
        <v>108</v>
      </c>
      <c r="B558" s="13" t="s">
        <v>689</v>
      </c>
      <c r="C558" s="28" t="s">
        <v>121</v>
      </c>
      <c r="D558" s="14">
        <v>18833</v>
      </c>
      <c r="G558" s="5">
        <v>282495</v>
      </c>
    </row>
    <row r="559" spans="1:7" ht="22.5" customHeight="1" x14ac:dyDescent="0.15">
      <c r="A559" s="28" t="s">
        <v>108</v>
      </c>
      <c r="B559" s="13" t="s">
        <v>690</v>
      </c>
      <c r="C559" s="28" t="s">
        <v>121</v>
      </c>
      <c r="D559" s="14">
        <v>6155</v>
      </c>
      <c r="G559" s="5">
        <v>92325</v>
      </c>
    </row>
    <row r="560" spans="1:7" ht="22.5" customHeight="1" x14ac:dyDescent="0.15">
      <c r="A560" s="28" t="s">
        <v>108</v>
      </c>
      <c r="B560" s="13" t="s">
        <v>691</v>
      </c>
      <c r="C560" s="28" t="s">
        <v>121</v>
      </c>
      <c r="D560" s="14">
        <v>3795</v>
      </c>
      <c r="G560" s="5">
        <v>56925</v>
      </c>
    </row>
    <row r="561" spans="1:7" ht="22.5" customHeight="1" x14ac:dyDescent="0.15">
      <c r="A561" s="28" t="s">
        <v>108</v>
      </c>
      <c r="B561" s="13" t="s">
        <v>692</v>
      </c>
      <c r="C561" s="28" t="s">
        <v>121</v>
      </c>
      <c r="D561" s="14">
        <v>1735</v>
      </c>
      <c r="G561" s="5">
        <v>26025</v>
      </c>
    </row>
    <row r="562" spans="1:7" ht="22.5" customHeight="1" x14ac:dyDescent="0.15">
      <c r="A562" s="28" t="s">
        <v>108</v>
      </c>
      <c r="B562" s="13" t="s">
        <v>693</v>
      </c>
      <c r="C562" s="28" t="s">
        <v>121</v>
      </c>
      <c r="D562" s="14">
        <v>1163</v>
      </c>
      <c r="G562" s="5">
        <v>17445</v>
      </c>
    </row>
    <row r="563" spans="1:7" ht="22.5" customHeight="1" x14ac:dyDescent="0.15">
      <c r="A563" s="28" t="s">
        <v>108</v>
      </c>
      <c r="B563" s="13" t="s">
        <v>694</v>
      </c>
      <c r="C563" s="28" t="s">
        <v>121</v>
      </c>
      <c r="D563" s="14">
        <v>21818</v>
      </c>
      <c r="G563" s="5">
        <v>327270</v>
      </c>
    </row>
    <row r="564" spans="1:7" ht="22.5" customHeight="1" x14ac:dyDescent="0.15">
      <c r="A564" s="28" t="s">
        <v>108</v>
      </c>
      <c r="B564" s="13" t="s">
        <v>695</v>
      </c>
      <c r="C564" s="28" t="s">
        <v>121</v>
      </c>
      <c r="D564" s="14">
        <v>203195</v>
      </c>
      <c r="G564" s="5">
        <v>3047925</v>
      </c>
    </row>
    <row r="565" spans="1:7" ht="22.5" customHeight="1" x14ac:dyDescent="0.15">
      <c r="A565" s="28" t="s">
        <v>108</v>
      </c>
      <c r="B565" s="13" t="s">
        <v>696</v>
      </c>
      <c r="C565" s="28" t="s">
        <v>121</v>
      </c>
      <c r="D565" s="14">
        <v>793</v>
      </c>
      <c r="G565" s="5">
        <v>11895</v>
      </c>
    </row>
    <row r="566" spans="1:7" ht="22.5" customHeight="1" x14ac:dyDescent="0.15">
      <c r="A566" s="28" t="s">
        <v>108</v>
      </c>
      <c r="B566" s="13" t="s">
        <v>697</v>
      </c>
      <c r="C566" s="28" t="s">
        <v>121</v>
      </c>
      <c r="D566" s="14">
        <v>9917</v>
      </c>
      <c r="G566" s="5">
        <v>148755</v>
      </c>
    </row>
    <row r="567" spans="1:7" ht="22.5" customHeight="1" x14ac:dyDescent="0.15">
      <c r="A567" s="28" t="s">
        <v>108</v>
      </c>
      <c r="B567" s="13" t="s">
        <v>698</v>
      </c>
      <c r="C567" s="28" t="s">
        <v>121</v>
      </c>
      <c r="D567" s="14">
        <v>66</v>
      </c>
      <c r="G567" s="5">
        <v>990</v>
      </c>
    </row>
    <row r="568" spans="1:7" ht="22.5" customHeight="1" x14ac:dyDescent="0.15">
      <c r="A568" s="28" t="s">
        <v>108</v>
      </c>
      <c r="B568" s="13" t="s">
        <v>699</v>
      </c>
      <c r="C568" s="28" t="s">
        <v>121</v>
      </c>
      <c r="D568" s="14">
        <v>527</v>
      </c>
      <c r="G568" s="5">
        <v>7905</v>
      </c>
    </row>
    <row r="569" spans="1:7" ht="22.5" customHeight="1" x14ac:dyDescent="0.15">
      <c r="A569" s="28" t="s">
        <v>108</v>
      </c>
      <c r="B569" s="13" t="s">
        <v>700</v>
      </c>
      <c r="C569" s="28" t="s">
        <v>121</v>
      </c>
      <c r="D569" s="14">
        <v>834</v>
      </c>
      <c r="G569" s="5">
        <v>12510</v>
      </c>
    </row>
    <row r="570" spans="1:7" ht="22.5" customHeight="1" x14ac:dyDescent="0.15">
      <c r="A570" s="28" t="s">
        <v>108</v>
      </c>
      <c r="B570" s="13" t="s">
        <v>701</v>
      </c>
      <c r="C570" s="28" t="s">
        <v>121</v>
      </c>
      <c r="D570" s="14">
        <v>120</v>
      </c>
      <c r="G570" s="5">
        <v>1800</v>
      </c>
    </row>
    <row r="571" spans="1:7" ht="22.5" customHeight="1" x14ac:dyDescent="0.15">
      <c r="A571" s="28" t="s">
        <v>108</v>
      </c>
      <c r="B571" s="13" t="s">
        <v>702</v>
      </c>
      <c r="C571" s="28" t="s">
        <v>121</v>
      </c>
      <c r="D571" s="14">
        <v>66446</v>
      </c>
      <c r="G571" s="5">
        <v>996690</v>
      </c>
    </row>
    <row r="572" spans="1:7" ht="22.5" customHeight="1" x14ac:dyDescent="0.15">
      <c r="A572" s="28" t="s">
        <v>108</v>
      </c>
      <c r="B572" s="13" t="s">
        <v>703</v>
      </c>
      <c r="C572" s="28" t="s">
        <v>121</v>
      </c>
      <c r="D572" s="14">
        <v>9917</v>
      </c>
      <c r="G572" s="5">
        <v>148755</v>
      </c>
    </row>
    <row r="573" spans="1:7" ht="22.5" customHeight="1" x14ac:dyDescent="0.15">
      <c r="A573" s="28" t="s">
        <v>108</v>
      </c>
      <c r="B573" s="13" t="s">
        <v>704</v>
      </c>
      <c r="C573" s="28" t="s">
        <v>121</v>
      </c>
      <c r="D573" s="14">
        <v>31094</v>
      </c>
      <c r="G573" s="5">
        <v>466410</v>
      </c>
    </row>
    <row r="574" spans="1:7" ht="22.5" customHeight="1" x14ac:dyDescent="0.15">
      <c r="A574" s="28" t="s">
        <v>108</v>
      </c>
      <c r="B574" s="13" t="s">
        <v>705</v>
      </c>
      <c r="C574" s="28" t="s">
        <v>121</v>
      </c>
      <c r="D574" s="14">
        <v>14228</v>
      </c>
      <c r="G574" s="5">
        <v>213420</v>
      </c>
    </row>
    <row r="575" spans="1:7" ht="22.5" customHeight="1" x14ac:dyDescent="0.15">
      <c r="A575" s="28" t="s">
        <v>108</v>
      </c>
      <c r="B575" s="13" t="s">
        <v>706</v>
      </c>
      <c r="C575" s="28" t="s">
        <v>121</v>
      </c>
      <c r="D575" s="14">
        <v>553388</v>
      </c>
      <c r="G575" s="5">
        <v>8300820</v>
      </c>
    </row>
    <row r="576" spans="1:7" ht="22.5" customHeight="1" x14ac:dyDescent="0.15">
      <c r="A576" s="28" t="s">
        <v>108</v>
      </c>
      <c r="B576" s="13" t="s">
        <v>707</v>
      </c>
      <c r="C576" s="28" t="s">
        <v>121</v>
      </c>
      <c r="D576" s="14">
        <v>17851</v>
      </c>
      <c r="G576" s="5">
        <v>267765</v>
      </c>
    </row>
    <row r="577" spans="1:7" ht="22.5" customHeight="1" x14ac:dyDescent="0.15">
      <c r="A577" s="28" t="s">
        <v>108</v>
      </c>
      <c r="B577" s="13" t="s">
        <v>708</v>
      </c>
      <c r="C577" s="28" t="s">
        <v>121</v>
      </c>
      <c r="D577" s="14">
        <v>13038</v>
      </c>
      <c r="G577" s="5">
        <v>195570</v>
      </c>
    </row>
    <row r="578" spans="1:7" ht="22.5" customHeight="1" x14ac:dyDescent="0.15">
      <c r="A578" s="28" t="s">
        <v>108</v>
      </c>
      <c r="B578" s="13" t="s">
        <v>709</v>
      </c>
      <c r="C578" s="28" t="s">
        <v>121</v>
      </c>
      <c r="D578" s="14">
        <v>61983</v>
      </c>
      <c r="G578" s="5">
        <v>929745</v>
      </c>
    </row>
    <row r="579" spans="1:7" ht="22.5" customHeight="1" x14ac:dyDescent="0.15">
      <c r="A579" s="28" t="s">
        <v>108</v>
      </c>
      <c r="B579" s="13" t="s">
        <v>710</v>
      </c>
      <c r="C579" s="28" t="s">
        <v>121</v>
      </c>
      <c r="D579" s="14">
        <v>1983</v>
      </c>
      <c r="G579" s="5">
        <v>29745</v>
      </c>
    </row>
    <row r="580" spans="1:7" ht="22.5" customHeight="1" x14ac:dyDescent="0.15">
      <c r="A580" s="28" t="s">
        <v>108</v>
      </c>
      <c r="B580" s="13" t="s">
        <v>711</v>
      </c>
      <c r="C580" s="28" t="s">
        <v>121</v>
      </c>
      <c r="D580" s="14">
        <v>125490</v>
      </c>
      <c r="G580" s="5">
        <v>1882350</v>
      </c>
    </row>
    <row r="581" spans="1:7" ht="22.5" customHeight="1" x14ac:dyDescent="0.15">
      <c r="A581" s="28" t="s">
        <v>108</v>
      </c>
      <c r="B581" s="13" t="s">
        <v>712</v>
      </c>
      <c r="C581" s="28" t="s">
        <v>121</v>
      </c>
      <c r="D581" s="14">
        <v>198614</v>
      </c>
      <c r="G581" s="5">
        <v>2979210</v>
      </c>
    </row>
    <row r="582" spans="1:7" ht="22.5" customHeight="1" x14ac:dyDescent="0.15">
      <c r="A582" s="28" t="s">
        <v>108</v>
      </c>
      <c r="B582" s="13" t="s">
        <v>713</v>
      </c>
      <c r="C582" s="28" t="s">
        <v>121</v>
      </c>
      <c r="D582" s="14">
        <v>49843</v>
      </c>
      <c r="G582" s="5">
        <v>747645</v>
      </c>
    </row>
    <row r="583" spans="1:7" ht="22.5" customHeight="1" x14ac:dyDescent="0.15">
      <c r="A583" s="28" t="s">
        <v>108</v>
      </c>
      <c r="B583" s="13" t="s">
        <v>714</v>
      </c>
      <c r="C583" s="28" t="s">
        <v>121</v>
      </c>
      <c r="D583" s="14">
        <v>872887</v>
      </c>
      <c r="G583" s="5">
        <v>13093305</v>
      </c>
    </row>
    <row r="584" spans="1:7" ht="22.5" customHeight="1" x14ac:dyDescent="0.15">
      <c r="A584" s="28" t="s">
        <v>108</v>
      </c>
      <c r="B584" s="13" t="s">
        <v>715</v>
      </c>
      <c r="C584" s="28" t="s">
        <v>121</v>
      </c>
      <c r="D584" s="14">
        <v>53057</v>
      </c>
      <c r="G584" s="5">
        <v>795855</v>
      </c>
    </row>
    <row r="585" spans="1:7" ht="22.5" customHeight="1" x14ac:dyDescent="0.15">
      <c r="A585" s="28" t="s">
        <v>108</v>
      </c>
      <c r="B585" s="13" t="s">
        <v>716</v>
      </c>
      <c r="C585" s="28" t="s">
        <v>121</v>
      </c>
      <c r="D585" s="14">
        <v>3372</v>
      </c>
      <c r="G585" s="5">
        <v>50580</v>
      </c>
    </row>
    <row r="586" spans="1:7" ht="22.5" customHeight="1" x14ac:dyDescent="0.15">
      <c r="A586" s="28" t="s">
        <v>108</v>
      </c>
      <c r="B586" s="13" t="s">
        <v>717</v>
      </c>
      <c r="C586" s="28" t="s">
        <v>121</v>
      </c>
      <c r="D586" s="14">
        <v>17531</v>
      </c>
      <c r="G586" s="5">
        <v>262965</v>
      </c>
    </row>
    <row r="587" spans="1:7" ht="22.5" customHeight="1" x14ac:dyDescent="0.15">
      <c r="A587" s="28" t="s">
        <v>108</v>
      </c>
      <c r="B587" s="13" t="s">
        <v>718</v>
      </c>
      <c r="C587" s="28" t="s">
        <v>121</v>
      </c>
      <c r="D587" s="14">
        <v>20</v>
      </c>
      <c r="G587" s="5">
        <v>300</v>
      </c>
    </row>
    <row r="588" spans="1:7" ht="22.5" customHeight="1" x14ac:dyDescent="0.15">
      <c r="A588" s="28" t="s">
        <v>108</v>
      </c>
      <c r="B588" s="13" t="s">
        <v>719</v>
      </c>
      <c r="C588" s="28" t="s">
        <v>121</v>
      </c>
      <c r="D588" s="14">
        <v>3578</v>
      </c>
      <c r="G588" s="5">
        <v>53670</v>
      </c>
    </row>
    <row r="589" spans="1:7" ht="22.5" customHeight="1" x14ac:dyDescent="0.15">
      <c r="A589" s="28" t="s">
        <v>108</v>
      </c>
      <c r="B589" s="13" t="s">
        <v>720</v>
      </c>
      <c r="C589" s="28" t="s">
        <v>121</v>
      </c>
      <c r="D589" s="14">
        <v>2635</v>
      </c>
      <c r="G589" s="5">
        <v>39525</v>
      </c>
    </row>
    <row r="590" spans="1:7" ht="22.5" customHeight="1" x14ac:dyDescent="0.15">
      <c r="A590" s="28" t="s">
        <v>108</v>
      </c>
      <c r="B590" s="13" t="s">
        <v>721</v>
      </c>
      <c r="C590" s="28" t="s">
        <v>121</v>
      </c>
      <c r="D590" s="14">
        <v>32368</v>
      </c>
      <c r="E590" s="33">
        <v>41395</v>
      </c>
      <c r="G590" s="5">
        <v>485520</v>
      </c>
    </row>
    <row r="591" spans="1:7" ht="22.5" customHeight="1" x14ac:dyDescent="0.15">
      <c r="A591" s="28" t="s">
        <v>108</v>
      </c>
      <c r="B591" s="13" t="s">
        <v>722</v>
      </c>
      <c r="C591" s="28" t="s">
        <v>121</v>
      </c>
      <c r="D591" s="14">
        <v>83060</v>
      </c>
      <c r="E591" s="33">
        <v>41395</v>
      </c>
      <c r="G591" s="5">
        <v>1245900</v>
      </c>
    </row>
    <row r="592" spans="1:7" ht="22.5" customHeight="1" x14ac:dyDescent="0.15">
      <c r="A592" s="28" t="s">
        <v>108</v>
      </c>
      <c r="B592" s="13" t="s">
        <v>723</v>
      </c>
      <c r="C592" s="28" t="s">
        <v>121</v>
      </c>
      <c r="D592" s="14">
        <v>207867</v>
      </c>
      <c r="E592" s="33">
        <v>41395</v>
      </c>
      <c r="G592" s="5">
        <v>3118005</v>
      </c>
    </row>
    <row r="593" spans="1:7" ht="22.5" customHeight="1" x14ac:dyDescent="0.15">
      <c r="A593" s="28" t="s">
        <v>108</v>
      </c>
      <c r="B593" s="13" t="s">
        <v>724</v>
      </c>
      <c r="C593" s="28" t="s">
        <v>121</v>
      </c>
      <c r="D593" s="14">
        <v>64239</v>
      </c>
      <c r="E593" s="33">
        <v>41395</v>
      </c>
      <c r="G593" s="5">
        <v>963585</v>
      </c>
    </row>
    <row r="594" spans="1:7" ht="22.5" customHeight="1" x14ac:dyDescent="0.15">
      <c r="A594" s="28" t="s">
        <v>108</v>
      </c>
      <c r="B594" s="13" t="s">
        <v>725</v>
      </c>
      <c r="C594" s="28" t="s">
        <v>121</v>
      </c>
      <c r="D594" s="14">
        <v>19000</v>
      </c>
      <c r="E594" s="33">
        <v>41395</v>
      </c>
      <c r="G594" s="5">
        <v>285000</v>
      </c>
    </row>
    <row r="595" spans="1:7" ht="22.5" customHeight="1" x14ac:dyDescent="0.15">
      <c r="A595" s="28" t="s">
        <v>108</v>
      </c>
      <c r="B595" s="13" t="s">
        <v>726</v>
      </c>
      <c r="C595" s="28" t="s">
        <v>121</v>
      </c>
      <c r="D595" s="14">
        <v>20689</v>
      </c>
      <c r="E595" s="33">
        <v>41395</v>
      </c>
      <c r="G595" s="5">
        <v>310335</v>
      </c>
    </row>
    <row r="596" spans="1:7" ht="22.5" customHeight="1" x14ac:dyDescent="0.15">
      <c r="A596" s="28" t="s">
        <v>108</v>
      </c>
      <c r="B596" s="13" t="s">
        <v>727</v>
      </c>
      <c r="C596" s="28" t="s">
        <v>121</v>
      </c>
      <c r="D596" s="14">
        <v>26697</v>
      </c>
      <c r="E596" s="33">
        <v>41395</v>
      </c>
      <c r="G596" s="5">
        <v>400455</v>
      </c>
    </row>
    <row r="597" spans="1:7" ht="22.5" customHeight="1" x14ac:dyDescent="0.15">
      <c r="A597" s="28" t="s">
        <v>128</v>
      </c>
      <c r="B597" s="13" t="s">
        <v>728</v>
      </c>
      <c r="C597" s="28" t="s">
        <v>121</v>
      </c>
      <c r="D597" s="14">
        <v>17367</v>
      </c>
      <c r="G597" s="5">
        <v>260505</v>
      </c>
    </row>
    <row r="598" spans="1:7" ht="22.5" customHeight="1" x14ac:dyDescent="0.15">
      <c r="A598" s="28" t="s">
        <v>128</v>
      </c>
      <c r="B598" s="13" t="s">
        <v>729</v>
      </c>
      <c r="C598" s="28" t="s">
        <v>121</v>
      </c>
      <c r="D598" s="14">
        <v>3139</v>
      </c>
      <c r="G598" s="5">
        <v>47085</v>
      </c>
    </row>
    <row r="599" spans="1:7" ht="22.5" customHeight="1" x14ac:dyDescent="0.15">
      <c r="A599" s="28" t="s">
        <v>101</v>
      </c>
      <c r="B599" s="13" t="s">
        <v>730</v>
      </c>
      <c r="C599" s="28" t="s">
        <v>121</v>
      </c>
      <c r="D599" s="14">
        <v>1547</v>
      </c>
      <c r="G599" s="5">
        <v>23205</v>
      </c>
    </row>
    <row r="600" spans="1:7" ht="22.5" customHeight="1" x14ac:dyDescent="0.15">
      <c r="A600" s="28" t="s">
        <v>128</v>
      </c>
      <c r="B600" s="13" t="s">
        <v>731</v>
      </c>
      <c r="C600" s="28" t="s">
        <v>732</v>
      </c>
      <c r="D600" s="14">
        <v>2491</v>
      </c>
      <c r="G600" s="5">
        <v>2241900</v>
      </c>
    </row>
    <row r="601" spans="1:7" ht="22.5" customHeight="1" x14ac:dyDescent="0.15">
      <c r="A601" s="28" t="s">
        <v>108</v>
      </c>
      <c r="B601" s="13" t="s">
        <v>733</v>
      </c>
      <c r="C601" s="28" t="s">
        <v>732</v>
      </c>
      <c r="D601" s="14">
        <v>861</v>
      </c>
      <c r="G601" s="5">
        <v>774900</v>
      </c>
    </row>
    <row r="602" spans="1:7" ht="22.5" customHeight="1" x14ac:dyDescent="0.15">
      <c r="A602" s="28" t="s">
        <v>101</v>
      </c>
      <c r="B602" s="13" t="s">
        <v>449</v>
      </c>
      <c r="C602" s="28" t="s">
        <v>732</v>
      </c>
      <c r="D602" s="14">
        <v>83</v>
      </c>
      <c r="G602" s="5">
        <v>74700</v>
      </c>
    </row>
    <row r="603" spans="1:7" ht="22.5" customHeight="1" x14ac:dyDescent="0.15">
      <c r="A603" s="28" t="s">
        <v>128</v>
      </c>
      <c r="B603" s="13" t="s">
        <v>734</v>
      </c>
      <c r="C603" s="28" t="s">
        <v>732</v>
      </c>
      <c r="D603" s="14">
        <v>54</v>
      </c>
      <c r="G603" s="5">
        <v>48600</v>
      </c>
    </row>
    <row r="604" spans="1:7" ht="22.5" customHeight="1" x14ac:dyDescent="0.15">
      <c r="A604" s="28" t="s">
        <v>128</v>
      </c>
      <c r="B604" s="13" t="s">
        <v>735</v>
      </c>
      <c r="C604" s="28" t="s">
        <v>732</v>
      </c>
      <c r="D604" s="14">
        <v>29</v>
      </c>
      <c r="G604" s="5">
        <v>26100</v>
      </c>
    </row>
    <row r="605" spans="1:7" ht="22.5" customHeight="1" x14ac:dyDescent="0.15">
      <c r="A605" s="28" t="s">
        <v>128</v>
      </c>
      <c r="B605" s="13" t="s">
        <v>736</v>
      </c>
      <c r="C605" s="28" t="s">
        <v>732</v>
      </c>
      <c r="D605" s="14">
        <v>526</v>
      </c>
      <c r="G605" s="5">
        <v>473400</v>
      </c>
    </row>
    <row r="606" spans="1:7" ht="22.5" customHeight="1" x14ac:dyDescent="0.15">
      <c r="A606" s="28" t="s">
        <v>128</v>
      </c>
      <c r="B606" s="13" t="s">
        <v>737</v>
      </c>
      <c r="C606" s="28" t="s">
        <v>732</v>
      </c>
      <c r="D606" s="14">
        <v>778</v>
      </c>
      <c r="G606" s="5">
        <v>700200</v>
      </c>
    </row>
    <row r="607" spans="1:7" ht="22.5" customHeight="1" x14ac:dyDescent="0.15">
      <c r="A607" s="28" t="s">
        <v>101</v>
      </c>
      <c r="B607" s="13" t="s">
        <v>738</v>
      </c>
      <c r="C607" s="28" t="s">
        <v>732</v>
      </c>
      <c r="D607" s="14">
        <v>112</v>
      </c>
      <c r="G607" s="5">
        <v>100800</v>
      </c>
    </row>
    <row r="608" spans="1:7" ht="22.5" customHeight="1" x14ac:dyDescent="0.15">
      <c r="A608" s="28" t="s">
        <v>128</v>
      </c>
      <c r="B608" s="13" t="s">
        <v>739</v>
      </c>
      <c r="C608" s="28" t="s">
        <v>732</v>
      </c>
      <c r="D608" s="14">
        <v>807</v>
      </c>
      <c r="G608" s="5">
        <v>726300</v>
      </c>
    </row>
    <row r="609" spans="1:7" ht="22.5" customHeight="1" x14ac:dyDescent="0.15">
      <c r="A609" s="28" t="s">
        <v>128</v>
      </c>
      <c r="B609" s="13" t="s">
        <v>740</v>
      </c>
      <c r="C609" s="28" t="s">
        <v>732</v>
      </c>
      <c r="D609" s="14">
        <v>516</v>
      </c>
      <c r="G609" s="5">
        <v>464400</v>
      </c>
    </row>
    <row r="610" spans="1:7" ht="22.5" customHeight="1" x14ac:dyDescent="0.15">
      <c r="A610" s="28" t="s">
        <v>108</v>
      </c>
      <c r="B610" s="13" t="s">
        <v>741</v>
      </c>
      <c r="C610" s="28" t="s">
        <v>732</v>
      </c>
      <c r="D610" s="14">
        <v>165</v>
      </c>
      <c r="G610" s="5">
        <v>148500</v>
      </c>
    </row>
    <row r="611" spans="1:7" ht="22.5" customHeight="1" x14ac:dyDescent="0.15">
      <c r="A611" s="28" t="s">
        <v>108</v>
      </c>
      <c r="B611" s="13" t="s">
        <v>742</v>
      </c>
      <c r="C611" s="28" t="s">
        <v>732</v>
      </c>
      <c r="D611" s="14">
        <v>202</v>
      </c>
      <c r="G611" s="5">
        <v>181800</v>
      </c>
    </row>
    <row r="612" spans="1:7" ht="22.5" customHeight="1" x14ac:dyDescent="0.15">
      <c r="A612" s="28" t="s">
        <v>101</v>
      </c>
      <c r="B612" s="13" t="s">
        <v>743</v>
      </c>
      <c r="C612" s="28" t="s">
        <v>744</v>
      </c>
      <c r="D612" s="14">
        <v>7636</v>
      </c>
      <c r="G612" s="5">
        <v>6872400</v>
      </c>
    </row>
    <row r="613" spans="1:7" ht="22.5" customHeight="1" x14ac:dyDescent="0.15">
      <c r="A613" s="28" t="s">
        <v>101</v>
      </c>
      <c r="B613" s="13" t="s">
        <v>745</v>
      </c>
      <c r="C613" s="28" t="s">
        <v>744</v>
      </c>
      <c r="D613" s="14">
        <v>13403</v>
      </c>
      <c r="G613" s="5">
        <v>12062700</v>
      </c>
    </row>
    <row r="614" spans="1:7" ht="22.5" customHeight="1" x14ac:dyDescent="0.15">
      <c r="A614" s="28" t="s">
        <v>143</v>
      </c>
      <c r="B614" s="13" t="s">
        <v>746</v>
      </c>
      <c r="C614" s="28" t="s">
        <v>744</v>
      </c>
      <c r="D614" s="14">
        <v>5236</v>
      </c>
      <c r="G614" s="5">
        <v>4712400</v>
      </c>
    </row>
    <row r="615" spans="1:7" ht="22.5" customHeight="1" x14ac:dyDescent="0.15">
      <c r="A615" s="28" t="s">
        <v>143</v>
      </c>
      <c r="B615" s="13" t="s">
        <v>747</v>
      </c>
      <c r="C615" s="28" t="s">
        <v>744</v>
      </c>
      <c r="D615" s="14">
        <v>5819</v>
      </c>
      <c r="G615" s="5">
        <v>5237100</v>
      </c>
    </row>
    <row r="616" spans="1:7" ht="22.5" customHeight="1" x14ac:dyDescent="0.15">
      <c r="A616" s="28" t="s">
        <v>143</v>
      </c>
      <c r="B616" s="13" t="s">
        <v>748</v>
      </c>
      <c r="C616" s="28" t="s">
        <v>744</v>
      </c>
      <c r="D616" s="14">
        <v>5121</v>
      </c>
      <c r="G616" s="5">
        <v>4608900</v>
      </c>
    </row>
    <row r="617" spans="1:7" ht="22.5" customHeight="1" x14ac:dyDescent="0.15">
      <c r="A617" s="28" t="s">
        <v>128</v>
      </c>
      <c r="B617" s="13" t="s">
        <v>749</v>
      </c>
      <c r="C617" s="28" t="s">
        <v>744</v>
      </c>
      <c r="D617" s="14">
        <v>200</v>
      </c>
      <c r="G617" s="5">
        <v>180000</v>
      </c>
    </row>
    <row r="618" spans="1:7" ht="22.5" customHeight="1" x14ac:dyDescent="0.15">
      <c r="A618" s="28" t="s">
        <v>128</v>
      </c>
      <c r="B618" s="13" t="s">
        <v>750</v>
      </c>
      <c r="C618" s="28" t="s">
        <v>744</v>
      </c>
      <c r="D618" s="14">
        <v>614</v>
      </c>
      <c r="G618" s="5">
        <v>552600</v>
      </c>
    </row>
    <row r="619" spans="1:7" ht="22.5" customHeight="1" x14ac:dyDescent="0.15">
      <c r="A619" s="28" t="s">
        <v>101</v>
      </c>
      <c r="B619" s="13" t="s">
        <v>751</v>
      </c>
      <c r="C619" s="28" t="s">
        <v>752</v>
      </c>
      <c r="D619" s="14">
        <v>71500</v>
      </c>
      <c r="G619" s="5">
        <v>1930500</v>
      </c>
    </row>
    <row r="620" spans="1:7" ht="22.5" customHeight="1" x14ac:dyDescent="0.15">
      <c r="A620" s="28" t="s">
        <v>101</v>
      </c>
      <c r="B620" s="13" t="s">
        <v>753</v>
      </c>
      <c r="C620" s="28" t="s">
        <v>752</v>
      </c>
      <c r="D620" s="14">
        <v>21616</v>
      </c>
      <c r="G620" s="5">
        <v>583632</v>
      </c>
    </row>
    <row r="621" spans="1:7" ht="22.5" customHeight="1" x14ac:dyDescent="0.15">
      <c r="A621" s="28" t="s">
        <v>101</v>
      </c>
      <c r="B621" s="13" t="s">
        <v>754</v>
      </c>
      <c r="C621" s="28" t="s">
        <v>752</v>
      </c>
      <c r="D621" s="14">
        <v>212300</v>
      </c>
      <c r="G621" s="5">
        <v>5732100</v>
      </c>
    </row>
    <row r="622" spans="1:7" ht="22.5" customHeight="1" x14ac:dyDescent="0.15">
      <c r="A622" s="28" t="s">
        <v>101</v>
      </c>
      <c r="B622" s="13" t="s">
        <v>755</v>
      </c>
      <c r="C622" s="28" t="s">
        <v>752</v>
      </c>
      <c r="D622" s="14">
        <v>498384</v>
      </c>
      <c r="G622" s="5">
        <v>13456368</v>
      </c>
    </row>
    <row r="623" spans="1:7" ht="22.5" customHeight="1" x14ac:dyDescent="0.15">
      <c r="A623" s="28" t="s">
        <v>101</v>
      </c>
      <c r="B623" s="13" t="s">
        <v>756</v>
      </c>
      <c r="C623" s="28" t="s">
        <v>752</v>
      </c>
      <c r="D623" s="14">
        <v>12458</v>
      </c>
      <c r="G623" s="5">
        <v>336366</v>
      </c>
    </row>
    <row r="624" spans="1:7" ht="22.5" customHeight="1" x14ac:dyDescent="0.15">
      <c r="A624" s="28" t="s">
        <v>101</v>
      </c>
      <c r="B624" s="13" t="s">
        <v>757</v>
      </c>
      <c r="C624" s="28" t="s">
        <v>752</v>
      </c>
      <c r="D624" s="14">
        <v>252400</v>
      </c>
      <c r="G624" s="5">
        <v>6814800</v>
      </c>
    </row>
    <row r="625" spans="1:7" ht="22.5" customHeight="1" x14ac:dyDescent="0.15">
      <c r="A625" s="28" t="s">
        <v>101</v>
      </c>
      <c r="B625" s="13" t="s">
        <v>758</v>
      </c>
      <c r="C625" s="28" t="s">
        <v>752</v>
      </c>
      <c r="D625" s="14">
        <v>235000</v>
      </c>
      <c r="G625" s="5">
        <v>6345000</v>
      </c>
    </row>
    <row r="626" spans="1:7" ht="22.5" customHeight="1" x14ac:dyDescent="0.15">
      <c r="A626" s="28" t="s">
        <v>101</v>
      </c>
      <c r="B626" s="13" t="s">
        <v>759</v>
      </c>
      <c r="C626" s="28" t="s">
        <v>752</v>
      </c>
      <c r="D626" s="14">
        <v>80750</v>
      </c>
      <c r="G626" s="5">
        <v>2180250</v>
      </c>
    </row>
    <row r="627" spans="1:7" ht="22.5" customHeight="1" x14ac:dyDescent="0.15">
      <c r="A627" s="28" t="s">
        <v>101</v>
      </c>
      <c r="B627" s="13" t="s">
        <v>760</v>
      </c>
      <c r="C627" s="28" t="s">
        <v>752</v>
      </c>
      <c r="D627" s="14">
        <v>240000</v>
      </c>
      <c r="G627" s="5">
        <v>6480000</v>
      </c>
    </row>
    <row r="628" spans="1:7" ht="22.5" customHeight="1" x14ac:dyDescent="0.15">
      <c r="A628" s="28" t="s">
        <v>101</v>
      </c>
      <c r="B628" s="13" t="s">
        <v>761</v>
      </c>
      <c r="C628" s="28" t="s">
        <v>752</v>
      </c>
      <c r="D628" s="14">
        <v>189250</v>
      </c>
      <c r="G628" s="5">
        <v>5109750</v>
      </c>
    </row>
    <row r="629" spans="1:7" ht="22.5" customHeight="1" x14ac:dyDescent="0.15">
      <c r="A629" s="28" t="s">
        <v>101</v>
      </c>
      <c r="B629" s="13" t="s">
        <v>762</v>
      </c>
      <c r="C629" s="28" t="s">
        <v>752</v>
      </c>
      <c r="D629" s="14">
        <v>215000</v>
      </c>
      <c r="G629" s="5">
        <v>5805000</v>
      </c>
    </row>
    <row r="630" spans="1:7" ht="22.5" customHeight="1" x14ac:dyDescent="0.15">
      <c r="A630" s="28" t="s">
        <v>101</v>
      </c>
      <c r="B630" s="13" t="s">
        <v>763</v>
      </c>
      <c r="C630" s="28" t="s">
        <v>752</v>
      </c>
      <c r="D630" s="14">
        <v>130000</v>
      </c>
      <c r="G630" s="5">
        <v>3510000</v>
      </c>
    </row>
    <row r="631" spans="1:7" ht="22.5" customHeight="1" x14ac:dyDescent="0.15">
      <c r="A631" s="28" t="s">
        <v>101</v>
      </c>
      <c r="B631" s="13" t="s">
        <v>764</v>
      </c>
      <c r="C631" s="28" t="s">
        <v>752</v>
      </c>
      <c r="D631" s="14">
        <v>2003</v>
      </c>
      <c r="G631" s="5">
        <v>54081</v>
      </c>
    </row>
    <row r="632" spans="1:7" ht="22.5" customHeight="1" x14ac:dyDescent="0.15">
      <c r="A632" s="28" t="s">
        <v>101</v>
      </c>
      <c r="B632" s="13" t="s">
        <v>765</v>
      </c>
      <c r="C632" s="28" t="s">
        <v>752</v>
      </c>
      <c r="D632" s="14">
        <v>6286</v>
      </c>
      <c r="G632" s="5">
        <v>169722</v>
      </c>
    </row>
    <row r="633" spans="1:7" ht="22.5" customHeight="1" x14ac:dyDescent="0.15">
      <c r="A633" s="28" t="s">
        <v>101</v>
      </c>
      <c r="B633" s="13" t="s">
        <v>766</v>
      </c>
      <c r="C633" s="28" t="s">
        <v>752</v>
      </c>
      <c r="D633" s="14">
        <v>72</v>
      </c>
      <c r="G633" s="5">
        <v>1944</v>
      </c>
    </row>
    <row r="634" spans="1:7" ht="22.5" customHeight="1" x14ac:dyDescent="0.15">
      <c r="A634" s="28" t="s">
        <v>128</v>
      </c>
      <c r="B634" s="13" t="s">
        <v>767</v>
      </c>
      <c r="C634" s="28" t="s">
        <v>752</v>
      </c>
      <c r="D634" s="14">
        <v>382962</v>
      </c>
      <c r="G634" s="5">
        <v>10339974</v>
      </c>
    </row>
    <row r="635" spans="1:7" ht="22.5" customHeight="1" x14ac:dyDescent="0.15">
      <c r="A635" s="28" t="s">
        <v>128</v>
      </c>
      <c r="B635" s="13" t="s">
        <v>768</v>
      </c>
      <c r="C635" s="28" t="s">
        <v>752</v>
      </c>
      <c r="D635" s="14">
        <v>301900</v>
      </c>
      <c r="G635" s="5">
        <v>8151300</v>
      </c>
    </row>
    <row r="636" spans="1:7" ht="22.5" customHeight="1" x14ac:dyDescent="0.15">
      <c r="A636" s="28" t="s">
        <v>128</v>
      </c>
      <c r="B636" s="13" t="s">
        <v>769</v>
      </c>
      <c r="C636" s="28" t="s">
        <v>752</v>
      </c>
      <c r="D636" s="14">
        <v>184125</v>
      </c>
      <c r="G636" s="5">
        <v>4971375</v>
      </c>
    </row>
    <row r="637" spans="1:7" ht="22.5" customHeight="1" x14ac:dyDescent="0.15">
      <c r="A637" s="28" t="s">
        <v>128</v>
      </c>
      <c r="B637" s="13" t="s">
        <v>770</v>
      </c>
      <c r="C637" s="28" t="s">
        <v>752</v>
      </c>
      <c r="D637" s="14">
        <v>53419</v>
      </c>
      <c r="G637" s="5">
        <v>1442313</v>
      </c>
    </row>
    <row r="638" spans="1:7" ht="22.5" customHeight="1" x14ac:dyDescent="0.15">
      <c r="A638" s="28" t="s">
        <v>128</v>
      </c>
      <c r="B638" s="13" t="s">
        <v>771</v>
      </c>
      <c r="C638" s="28" t="s">
        <v>752</v>
      </c>
      <c r="D638" s="14">
        <v>39893</v>
      </c>
      <c r="G638" s="5">
        <v>1077111</v>
      </c>
    </row>
    <row r="639" spans="1:7" ht="22.5" customHeight="1" x14ac:dyDescent="0.15">
      <c r="A639" s="28" t="s">
        <v>128</v>
      </c>
      <c r="B639" s="13" t="s">
        <v>772</v>
      </c>
      <c r="C639" s="28" t="s">
        <v>752</v>
      </c>
      <c r="D639" s="14">
        <v>206332</v>
      </c>
      <c r="G639" s="5">
        <v>5570964</v>
      </c>
    </row>
    <row r="640" spans="1:7" ht="22.5" customHeight="1" x14ac:dyDescent="0.15">
      <c r="A640" s="28" t="s">
        <v>128</v>
      </c>
      <c r="B640" s="13" t="s">
        <v>773</v>
      </c>
      <c r="C640" s="28" t="s">
        <v>752</v>
      </c>
      <c r="D640" s="14">
        <v>259150</v>
      </c>
      <c r="G640" s="5">
        <v>6997050</v>
      </c>
    </row>
    <row r="641" spans="1:7" ht="22.5" customHeight="1" x14ac:dyDescent="0.15">
      <c r="A641" s="28" t="s">
        <v>128</v>
      </c>
      <c r="B641" s="13" t="s">
        <v>774</v>
      </c>
      <c r="C641" s="28" t="s">
        <v>752</v>
      </c>
      <c r="D641" s="14">
        <v>201250</v>
      </c>
      <c r="G641" s="5">
        <v>5433750</v>
      </c>
    </row>
    <row r="642" spans="1:7" ht="22.5" customHeight="1" x14ac:dyDescent="0.15">
      <c r="A642" s="28" t="s">
        <v>128</v>
      </c>
      <c r="B642" s="13" t="s">
        <v>775</v>
      </c>
      <c r="C642" s="28" t="s">
        <v>752</v>
      </c>
      <c r="D642" s="14">
        <v>332500</v>
      </c>
      <c r="G642" s="5">
        <v>8977500</v>
      </c>
    </row>
    <row r="643" spans="1:7" ht="22.5" customHeight="1" x14ac:dyDescent="0.15">
      <c r="A643" s="28" t="s">
        <v>128</v>
      </c>
      <c r="B643" s="13" t="s">
        <v>776</v>
      </c>
      <c r="C643" s="28" t="s">
        <v>752</v>
      </c>
      <c r="D643" s="14">
        <v>53750</v>
      </c>
      <c r="G643" s="5">
        <v>1451250</v>
      </c>
    </row>
    <row r="644" spans="1:7" ht="22.5" customHeight="1" x14ac:dyDescent="0.15">
      <c r="A644" s="28" t="s">
        <v>128</v>
      </c>
      <c r="B644" s="13" t="s">
        <v>777</v>
      </c>
      <c r="C644" s="28" t="s">
        <v>752</v>
      </c>
      <c r="D644" s="14">
        <v>316396</v>
      </c>
      <c r="G644" s="5">
        <v>8542692</v>
      </c>
    </row>
    <row r="645" spans="1:7" ht="22.5" customHeight="1" x14ac:dyDescent="0.15">
      <c r="A645" s="28" t="s">
        <v>128</v>
      </c>
      <c r="B645" s="13" t="s">
        <v>778</v>
      </c>
      <c r="C645" s="28" t="s">
        <v>752</v>
      </c>
      <c r="D645" s="14">
        <v>197140</v>
      </c>
      <c r="G645" s="5">
        <v>5322780</v>
      </c>
    </row>
    <row r="646" spans="1:7" ht="22.5" customHeight="1" x14ac:dyDescent="0.15">
      <c r="A646" s="28" t="s">
        <v>128</v>
      </c>
      <c r="B646" s="13" t="s">
        <v>779</v>
      </c>
      <c r="C646" s="28" t="s">
        <v>752</v>
      </c>
      <c r="D646" s="14">
        <v>452570</v>
      </c>
      <c r="G646" s="5">
        <v>12219390</v>
      </c>
    </row>
    <row r="647" spans="1:7" ht="22.5" customHeight="1" x14ac:dyDescent="0.15">
      <c r="A647" s="28" t="s">
        <v>128</v>
      </c>
      <c r="B647" s="13" t="s">
        <v>780</v>
      </c>
      <c r="C647" s="28" t="s">
        <v>752</v>
      </c>
      <c r="D647" s="14">
        <v>127538</v>
      </c>
      <c r="G647" s="5">
        <v>3443526</v>
      </c>
    </row>
    <row r="648" spans="1:7" ht="22.5" customHeight="1" x14ac:dyDescent="0.15">
      <c r="A648" s="28" t="s">
        <v>108</v>
      </c>
      <c r="B648" s="13" t="s">
        <v>781</v>
      </c>
      <c r="C648" s="28" t="s">
        <v>752</v>
      </c>
      <c r="D648" s="14">
        <v>45875</v>
      </c>
      <c r="G648" s="5">
        <v>1238625</v>
      </c>
    </row>
    <row r="649" spans="1:7" ht="22.5" customHeight="1" x14ac:dyDescent="0.15">
      <c r="A649" s="28" t="s">
        <v>108</v>
      </c>
      <c r="B649" s="13" t="s">
        <v>782</v>
      </c>
      <c r="C649" s="28" t="s">
        <v>752</v>
      </c>
      <c r="D649" s="14">
        <v>232083</v>
      </c>
      <c r="G649" s="5">
        <v>6266241</v>
      </c>
    </row>
    <row r="650" spans="1:7" ht="22.5" customHeight="1" x14ac:dyDescent="0.15">
      <c r="A650" s="28" t="s">
        <v>108</v>
      </c>
      <c r="B650" s="13" t="s">
        <v>783</v>
      </c>
      <c r="C650" s="28" t="s">
        <v>752</v>
      </c>
      <c r="D650" s="14">
        <v>23148</v>
      </c>
      <c r="G650" s="5">
        <v>624996</v>
      </c>
    </row>
    <row r="651" spans="1:7" ht="22.5" customHeight="1" x14ac:dyDescent="0.15">
      <c r="A651" s="28" t="s">
        <v>108</v>
      </c>
      <c r="B651" s="13" t="s">
        <v>784</v>
      </c>
      <c r="C651" s="28" t="s">
        <v>752</v>
      </c>
      <c r="D651" s="14">
        <v>32845</v>
      </c>
      <c r="G651" s="5">
        <v>886815</v>
      </c>
    </row>
    <row r="652" spans="1:7" ht="22.5" customHeight="1" x14ac:dyDescent="0.15">
      <c r="A652" s="28" t="s">
        <v>108</v>
      </c>
      <c r="B652" s="13" t="s">
        <v>785</v>
      </c>
      <c r="C652" s="28" t="s">
        <v>752</v>
      </c>
      <c r="D652" s="14">
        <v>230</v>
      </c>
      <c r="G652" s="5">
        <v>6210</v>
      </c>
    </row>
    <row r="653" spans="1:7" ht="22.5" customHeight="1" x14ac:dyDescent="0.15">
      <c r="A653" s="28" t="s">
        <v>110</v>
      </c>
      <c r="B653" s="13" t="s">
        <v>786</v>
      </c>
      <c r="C653" s="28" t="s">
        <v>787</v>
      </c>
      <c r="D653" s="14">
        <v>191</v>
      </c>
      <c r="G653" s="5">
        <v>396134</v>
      </c>
    </row>
    <row r="654" spans="1:7" ht="22.5" customHeight="1" x14ac:dyDescent="0.15">
      <c r="A654" s="28" t="s">
        <v>110</v>
      </c>
      <c r="B654" s="13" t="s">
        <v>788</v>
      </c>
      <c r="C654" s="28" t="s">
        <v>787</v>
      </c>
      <c r="D654" s="14">
        <v>635</v>
      </c>
      <c r="G654" s="5">
        <v>1316990</v>
      </c>
    </row>
    <row r="655" spans="1:7" ht="22.5" customHeight="1" x14ac:dyDescent="0.15">
      <c r="A655" s="28" t="s">
        <v>101</v>
      </c>
      <c r="B655" s="13" t="s">
        <v>789</v>
      </c>
      <c r="C655" s="28" t="s">
        <v>787</v>
      </c>
      <c r="D655" s="14">
        <v>78</v>
      </c>
      <c r="G655" s="5">
        <v>161772</v>
      </c>
    </row>
    <row r="656" spans="1:7" ht="22.5" customHeight="1" x14ac:dyDescent="0.15">
      <c r="A656" s="28" t="s">
        <v>101</v>
      </c>
      <c r="B656" s="13" t="s">
        <v>790</v>
      </c>
      <c r="C656" s="28" t="s">
        <v>787</v>
      </c>
      <c r="D656" s="14">
        <v>310</v>
      </c>
      <c r="G656" s="5">
        <v>642940</v>
      </c>
    </row>
    <row r="657" spans="1:7" ht="22.5" customHeight="1" x14ac:dyDescent="0.15">
      <c r="A657" s="28" t="s">
        <v>143</v>
      </c>
      <c r="B657" s="13" t="s">
        <v>791</v>
      </c>
      <c r="C657" s="28" t="s">
        <v>787</v>
      </c>
      <c r="D657" s="14">
        <v>243</v>
      </c>
      <c r="G657" s="5">
        <v>503982</v>
      </c>
    </row>
    <row r="658" spans="1:7" ht="22.5" customHeight="1" x14ac:dyDescent="0.15">
      <c r="A658" s="28" t="s">
        <v>143</v>
      </c>
      <c r="B658" s="13" t="s">
        <v>792</v>
      </c>
      <c r="C658" s="28" t="s">
        <v>787</v>
      </c>
      <c r="D658" s="14">
        <v>35</v>
      </c>
      <c r="G658" s="5">
        <v>72590</v>
      </c>
    </row>
    <row r="659" spans="1:7" ht="22.5" customHeight="1" x14ac:dyDescent="0.15">
      <c r="A659" s="28" t="s">
        <v>143</v>
      </c>
      <c r="B659" s="13" t="s">
        <v>793</v>
      </c>
      <c r="C659" s="28" t="s">
        <v>787</v>
      </c>
      <c r="D659" s="14">
        <v>598</v>
      </c>
      <c r="G659" s="5">
        <v>1240252</v>
      </c>
    </row>
    <row r="660" spans="1:7" ht="22.5" customHeight="1" x14ac:dyDescent="0.15">
      <c r="A660" s="28" t="s">
        <v>108</v>
      </c>
      <c r="B660" s="13" t="s">
        <v>794</v>
      </c>
      <c r="C660" s="28" t="s">
        <v>787</v>
      </c>
      <c r="D660" s="14">
        <v>2307</v>
      </c>
      <c r="G660" s="5">
        <v>4784718</v>
      </c>
    </row>
    <row r="661" spans="1:7" ht="22.5" customHeight="1" x14ac:dyDescent="0.15">
      <c r="A661" s="28" t="s">
        <v>108</v>
      </c>
      <c r="B661" s="13" t="s">
        <v>795</v>
      </c>
      <c r="C661" s="28" t="s">
        <v>787</v>
      </c>
      <c r="D661" s="14">
        <v>2295</v>
      </c>
      <c r="G661" s="5">
        <v>4759830</v>
      </c>
    </row>
    <row r="662" spans="1:7" ht="22.5" customHeight="1" x14ac:dyDescent="0.15">
      <c r="A662" s="28" t="s">
        <v>108</v>
      </c>
      <c r="B662" s="13" t="s">
        <v>796</v>
      </c>
      <c r="C662" s="28" t="s">
        <v>787</v>
      </c>
      <c r="D662" s="14">
        <v>676</v>
      </c>
      <c r="G662" s="5">
        <v>1402024</v>
      </c>
    </row>
    <row r="663" spans="1:7" ht="22.5" customHeight="1" x14ac:dyDescent="0.15">
      <c r="A663" s="28" t="s">
        <v>108</v>
      </c>
      <c r="B663" s="13" t="s">
        <v>797</v>
      </c>
      <c r="C663" s="28" t="s">
        <v>787</v>
      </c>
      <c r="D663" s="14">
        <v>101</v>
      </c>
      <c r="G663" s="5">
        <v>209474</v>
      </c>
    </row>
    <row r="664" spans="1:7" ht="22.5" customHeight="1" x14ac:dyDescent="0.15">
      <c r="A664" s="28" t="s">
        <v>108</v>
      </c>
      <c r="B664" s="13" t="s">
        <v>798</v>
      </c>
      <c r="C664" s="28" t="s">
        <v>787</v>
      </c>
      <c r="D664" s="14">
        <v>1175</v>
      </c>
      <c r="G664" s="5">
        <v>2436950</v>
      </c>
    </row>
    <row r="665" spans="1:7" ht="22.5" customHeight="1" x14ac:dyDescent="0.15">
      <c r="A665" s="28" t="s">
        <v>108</v>
      </c>
      <c r="B665" s="13" t="s">
        <v>799</v>
      </c>
      <c r="C665" s="28" t="s">
        <v>787</v>
      </c>
      <c r="D665" s="14">
        <v>1198</v>
      </c>
      <c r="G665" s="5">
        <v>2484652</v>
      </c>
    </row>
    <row r="666" spans="1:7" ht="22.5" customHeight="1" x14ac:dyDescent="0.15">
      <c r="A666" s="28" t="s">
        <v>108</v>
      </c>
      <c r="B666" s="13" t="s">
        <v>800</v>
      </c>
      <c r="C666" s="28" t="s">
        <v>787</v>
      </c>
      <c r="D666" s="14">
        <v>1078</v>
      </c>
      <c r="G666" s="5">
        <v>2235772</v>
      </c>
    </row>
    <row r="667" spans="1:7" ht="22.5" customHeight="1" x14ac:dyDescent="0.15">
      <c r="A667" s="28" t="s">
        <v>108</v>
      </c>
      <c r="B667" s="13" t="s">
        <v>801</v>
      </c>
      <c r="C667" s="28" t="s">
        <v>787</v>
      </c>
      <c r="D667" s="14">
        <v>1769</v>
      </c>
      <c r="G667" s="5">
        <v>3668906</v>
      </c>
    </row>
    <row r="668" spans="1:7" ht="22.5" customHeight="1" x14ac:dyDescent="0.15">
      <c r="A668" s="28" t="s">
        <v>108</v>
      </c>
      <c r="B668" s="13" t="s">
        <v>802</v>
      </c>
      <c r="C668" s="28" t="s">
        <v>787</v>
      </c>
      <c r="D668" s="14">
        <v>155</v>
      </c>
      <c r="G668" s="5">
        <v>321470</v>
      </c>
    </row>
    <row r="669" spans="1:7" ht="22.5" customHeight="1" x14ac:dyDescent="0.15">
      <c r="A669" s="28" t="s">
        <v>108</v>
      </c>
      <c r="B669" s="13" t="s">
        <v>223</v>
      </c>
      <c r="C669" s="28" t="s">
        <v>787</v>
      </c>
      <c r="D669" s="14">
        <v>1254</v>
      </c>
      <c r="G669" s="5">
        <v>2600796</v>
      </c>
    </row>
    <row r="670" spans="1:7" ht="22.5" customHeight="1" x14ac:dyDescent="0.15">
      <c r="A670" s="28" t="s">
        <v>108</v>
      </c>
      <c r="B670" s="13" t="s">
        <v>803</v>
      </c>
      <c r="C670" s="28" t="s">
        <v>787</v>
      </c>
      <c r="D670" s="14">
        <v>215</v>
      </c>
      <c r="G670" s="5">
        <v>445910</v>
      </c>
    </row>
    <row r="671" spans="1:7" ht="22.5" customHeight="1" x14ac:dyDescent="0.15">
      <c r="A671" s="28" t="s">
        <v>108</v>
      </c>
      <c r="B671" s="13" t="s">
        <v>804</v>
      </c>
      <c r="C671" s="28" t="s">
        <v>787</v>
      </c>
      <c r="D671" s="14">
        <v>66</v>
      </c>
      <c r="G671" s="5">
        <v>136884</v>
      </c>
    </row>
    <row r="672" spans="1:7" ht="22.5" customHeight="1" x14ac:dyDescent="0.15">
      <c r="A672" s="28" t="s">
        <v>108</v>
      </c>
      <c r="B672" s="13" t="s">
        <v>805</v>
      </c>
      <c r="C672" s="28" t="s">
        <v>787</v>
      </c>
      <c r="D672" s="14">
        <v>287</v>
      </c>
      <c r="G672" s="5">
        <v>595238</v>
      </c>
    </row>
    <row r="673" spans="1:7" ht="22.5" customHeight="1" x14ac:dyDescent="0.15">
      <c r="A673" s="28" t="s">
        <v>108</v>
      </c>
      <c r="B673" s="13" t="s">
        <v>806</v>
      </c>
      <c r="C673" s="28" t="s">
        <v>787</v>
      </c>
      <c r="D673" s="14">
        <v>24</v>
      </c>
      <c r="G673" s="5">
        <v>49776</v>
      </c>
    </row>
    <row r="674" spans="1:7" ht="22.5" customHeight="1" x14ac:dyDescent="0.15">
      <c r="A674" s="28" t="s">
        <v>108</v>
      </c>
      <c r="B674" s="13" t="s">
        <v>807</v>
      </c>
      <c r="C674" s="28" t="s">
        <v>787</v>
      </c>
      <c r="D674" s="14">
        <v>168</v>
      </c>
      <c r="G674" s="5">
        <v>348432</v>
      </c>
    </row>
    <row r="675" spans="1:7" ht="22.5" customHeight="1" x14ac:dyDescent="0.15">
      <c r="A675" s="28" t="s">
        <v>108</v>
      </c>
      <c r="B675" s="13" t="s">
        <v>808</v>
      </c>
      <c r="C675" s="28" t="s">
        <v>787</v>
      </c>
      <c r="D675" s="14">
        <v>1374</v>
      </c>
      <c r="G675" s="5">
        <v>2849676</v>
      </c>
    </row>
    <row r="676" spans="1:7" ht="22.5" customHeight="1" x14ac:dyDescent="0.15">
      <c r="A676" s="28" t="s">
        <v>108</v>
      </c>
      <c r="B676" s="13" t="s">
        <v>809</v>
      </c>
      <c r="C676" s="28" t="s">
        <v>787</v>
      </c>
      <c r="D676" s="14">
        <v>1372</v>
      </c>
      <c r="G676" s="5">
        <v>2845528</v>
      </c>
    </row>
    <row r="677" spans="1:7" ht="22.5" customHeight="1" x14ac:dyDescent="0.15">
      <c r="A677" s="28" t="s">
        <v>108</v>
      </c>
      <c r="B677" s="13" t="s">
        <v>810</v>
      </c>
      <c r="C677" s="28" t="s">
        <v>787</v>
      </c>
      <c r="D677" s="14">
        <v>1496</v>
      </c>
      <c r="G677" s="5">
        <v>3102704</v>
      </c>
    </row>
    <row r="678" spans="1:7" ht="22.5" customHeight="1" x14ac:dyDescent="0.15">
      <c r="A678" s="28" t="s">
        <v>108</v>
      </c>
      <c r="B678" s="13" t="s">
        <v>811</v>
      </c>
      <c r="C678" s="28" t="s">
        <v>787</v>
      </c>
      <c r="D678" s="14">
        <v>1384</v>
      </c>
      <c r="G678" s="5">
        <v>2870416</v>
      </c>
    </row>
    <row r="679" spans="1:7" ht="22.5" customHeight="1" x14ac:dyDescent="0.15">
      <c r="A679" s="28" t="s">
        <v>108</v>
      </c>
      <c r="B679" s="13" t="s">
        <v>812</v>
      </c>
      <c r="C679" s="28" t="s">
        <v>787</v>
      </c>
      <c r="D679" s="14">
        <v>991</v>
      </c>
      <c r="G679" s="5">
        <v>2055334</v>
      </c>
    </row>
    <row r="680" spans="1:7" ht="22.5" customHeight="1" x14ac:dyDescent="0.15">
      <c r="A680" s="28" t="s">
        <v>108</v>
      </c>
      <c r="B680" s="13" t="s">
        <v>813</v>
      </c>
      <c r="C680" s="28" t="s">
        <v>787</v>
      </c>
      <c r="D680" s="14">
        <v>2953</v>
      </c>
      <c r="G680" s="5">
        <v>6124522</v>
      </c>
    </row>
    <row r="681" spans="1:7" ht="22.5" customHeight="1" x14ac:dyDescent="0.15">
      <c r="A681" s="28" t="s">
        <v>108</v>
      </c>
      <c r="B681" s="13" t="s">
        <v>814</v>
      </c>
      <c r="C681" s="28" t="s">
        <v>787</v>
      </c>
      <c r="D681" s="14">
        <v>88</v>
      </c>
      <c r="G681" s="5">
        <v>182512</v>
      </c>
    </row>
    <row r="682" spans="1:7" ht="22.5" customHeight="1" x14ac:dyDescent="0.15">
      <c r="A682" s="28" t="s">
        <v>108</v>
      </c>
      <c r="B682" s="13" t="s">
        <v>815</v>
      </c>
      <c r="C682" s="28" t="s">
        <v>787</v>
      </c>
      <c r="D682" s="14">
        <v>266</v>
      </c>
      <c r="G682" s="5">
        <v>551684</v>
      </c>
    </row>
    <row r="683" spans="1:7" ht="22.5" customHeight="1" x14ac:dyDescent="0.15">
      <c r="A683" s="28" t="s">
        <v>108</v>
      </c>
      <c r="B683" s="13" t="s">
        <v>816</v>
      </c>
      <c r="C683" s="28" t="s">
        <v>787</v>
      </c>
      <c r="D683" s="14">
        <v>40</v>
      </c>
      <c r="G683" s="5">
        <v>82960</v>
      </c>
    </row>
    <row r="684" spans="1:7" ht="22.5" customHeight="1" x14ac:dyDescent="0.15">
      <c r="A684" s="28" t="s">
        <v>108</v>
      </c>
      <c r="B684" s="13" t="s">
        <v>817</v>
      </c>
      <c r="C684" s="28" t="s">
        <v>787</v>
      </c>
      <c r="D684" s="14">
        <v>325</v>
      </c>
      <c r="G684" s="5">
        <v>674050</v>
      </c>
    </row>
    <row r="685" spans="1:7" ht="22.5" customHeight="1" x14ac:dyDescent="0.15">
      <c r="A685" s="28" t="s">
        <v>108</v>
      </c>
      <c r="B685" s="13" t="s">
        <v>818</v>
      </c>
      <c r="C685" s="28" t="s">
        <v>787</v>
      </c>
      <c r="D685" s="14">
        <v>1892</v>
      </c>
      <c r="G685" s="5">
        <v>3924008</v>
      </c>
    </row>
    <row r="686" spans="1:7" ht="22.5" customHeight="1" x14ac:dyDescent="0.15">
      <c r="A686" s="28" t="s">
        <v>108</v>
      </c>
      <c r="B686" s="13" t="s">
        <v>819</v>
      </c>
      <c r="C686" s="28" t="s">
        <v>787</v>
      </c>
      <c r="D686" s="14">
        <v>653</v>
      </c>
      <c r="G686" s="5">
        <v>1354322</v>
      </c>
    </row>
    <row r="687" spans="1:7" ht="22.5" customHeight="1" x14ac:dyDescent="0.15">
      <c r="A687" s="28" t="s">
        <v>108</v>
      </c>
      <c r="B687" s="13" t="s">
        <v>820</v>
      </c>
      <c r="C687" s="28" t="s">
        <v>787</v>
      </c>
      <c r="D687" s="14">
        <v>956</v>
      </c>
      <c r="G687" s="5">
        <v>1982744</v>
      </c>
    </row>
    <row r="688" spans="1:7" ht="22.5" customHeight="1" x14ac:dyDescent="0.15">
      <c r="A688" s="28" t="s">
        <v>108</v>
      </c>
      <c r="B688" s="13" t="s">
        <v>821</v>
      </c>
      <c r="C688" s="28" t="s">
        <v>787</v>
      </c>
      <c r="D688" s="14">
        <v>21</v>
      </c>
      <c r="G688" s="5">
        <v>43554</v>
      </c>
    </row>
    <row r="689" spans="1:7" ht="22.5" customHeight="1" x14ac:dyDescent="0.15">
      <c r="A689" s="28" t="s">
        <v>108</v>
      </c>
      <c r="B689" s="13" t="s">
        <v>822</v>
      </c>
      <c r="C689" s="28" t="s">
        <v>787</v>
      </c>
      <c r="D689" s="14">
        <v>725</v>
      </c>
      <c r="G689" s="5">
        <v>1503650</v>
      </c>
    </row>
    <row r="690" spans="1:7" ht="22.5" customHeight="1" x14ac:dyDescent="0.15">
      <c r="A690" s="28" t="s">
        <v>108</v>
      </c>
      <c r="B690" s="13" t="s">
        <v>823</v>
      </c>
      <c r="C690" s="28" t="s">
        <v>787</v>
      </c>
      <c r="D690" s="14">
        <v>93</v>
      </c>
      <c r="G690" s="5">
        <v>192882</v>
      </c>
    </row>
    <row r="691" spans="1:7" ht="22.5" customHeight="1" x14ac:dyDescent="0.15">
      <c r="A691" s="28" t="s">
        <v>108</v>
      </c>
      <c r="B691" s="13" t="s">
        <v>824</v>
      </c>
      <c r="C691" s="28" t="s">
        <v>787</v>
      </c>
      <c r="D691" s="14">
        <v>84</v>
      </c>
      <c r="G691" s="5">
        <v>174216</v>
      </c>
    </row>
    <row r="692" spans="1:7" ht="22.5" customHeight="1" x14ac:dyDescent="0.15">
      <c r="A692" s="28" t="s">
        <v>108</v>
      </c>
      <c r="B692" s="13" t="s">
        <v>825</v>
      </c>
      <c r="C692" s="28" t="s">
        <v>787</v>
      </c>
      <c r="D692" s="14">
        <v>1446</v>
      </c>
      <c r="G692" s="5">
        <v>2999004</v>
      </c>
    </row>
    <row r="693" spans="1:7" ht="22.5" customHeight="1" x14ac:dyDescent="0.15">
      <c r="A693" s="28" t="s">
        <v>108</v>
      </c>
      <c r="B693" s="13" t="s">
        <v>826</v>
      </c>
      <c r="C693" s="28" t="s">
        <v>787</v>
      </c>
      <c r="D693" s="14">
        <v>392</v>
      </c>
      <c r="G693" s="5">
        <v>813008</v>
      </c>
    </row>
    <row r="694" spans="1:7" ht="22.5" customHeight="1" x14ac:dyDescent="0.15">
      <c r="A694" s="28" t="s">
        <v>108</v>
      </c>
      <c r="B694" s="13" t="s">
        <v>827</v>
      </c>
      <c r="C694" s="28" t="s">
        <v>787</v>
      </c>
      <c r="D694" s="14">
        <v>446</v>
      </c>
      <c r="G694" s="5">
        <v>925004</v>
      </c>
    </row>
    <row r="695" spans="1:7" ht="22.5" customHeight="1" x14ac:dyDescent="0.15">
      <c r="A695" s="28" t="s">
        <v>128</v>
      </c>
      <c r="B695" s="13" t="s">
        <v>828</v>
      </c>
      <c r="C695" s="28" t="s">
        <v>829</v>
      </c>
      <c r="D695" s="14">
        <v>363</v>
      </c>
      <c r="G695" s="5">
        <v>326700</v>
      </c>
    </row>
    <row r="696" spans="1:7" ht="22.5" customHeight="1" x14ac:dyDescent="0.15">
      <c r="A696" s="28" t="s">
        <v>108</v>
      </c>
      <c r="B696" s="13" t="s">
        <v>830</v>
      </c>
      <c r="C696" s="28" t="s">
        <v>829</v>
      </c>
      <c r="D696" s="14">
        <v>330</v>
      </c>
      <c r="G696" s="5">
        <v>297000</v>
      </c>
    </row>
    <row r="697" spans="1:7" ht="22.5" customHeight="1" x14ac:dyDescent="0.15">
      <c r="A697" s="28" t="s">
        <v>110</v>
      </c>
      <c r="B697" s="13" t="s">
        <v>831</v>
      </c>
      <c r="C697" s="28" t="s">
        <v>364</v>
      </c>
      <c r="D697" s="14">
        <v>14</v>
      </c>
      <c r="G697" s="5">
        <v>1</v>
      </c>
    </row>
    <row r="698" spans="1:7" ht="22.5" customHeight="1" x14ac:dyDescent="0.15">
      <c r="A698" s="28" t="s">
        <v>110</v>
      </c>
      <c r="B698" s="13" t="s">
        <v>832</v>
      </c>
      <c r="C698" s="28" t="s">
        <v>364</v>
      </c>
      <c r="D698" s="14">
        <v>188</v>
      </c>
      <c r="G698" s="5">
        <v>1</v>
      </c>
    </row>
    <row r="699" spans="1:7" ht="22.5" customHeight="1" x14ac:dyDescent="0.15">
      <c r="A699" s="28" t="s">
        <v>110</v>
      </c>
      <c r="B699" s="13" t="s">
        <v>833</v>
      </c>
      <c r="C699" s="28" t="s">
        <v>364</v>
      </c>
      <c r="D699" s="14">
        <v>455</v>
      </c>
      <c r="G699" s="5">
        <v>1</v>
      </c>
    </row>
    <row r="700" spans="1:7" ht="22.5" customHeight="1" x14ac:dyDescent="0.15">
      <c r="A700" s="28" t="s">
        <v>110</v>
      </c>
      <c r="B700" s="13" t="s">
        <v>834</v>
      </c>
      <c r="C700" s="28" t="s">
        <v>364</v>
      </c>
      <c r="D700" s="14">
        <v>99</v>
      </c>
      <c r="G700" s="5">
        <v>1</v>
      </c>
    </row>
    <row r="701" spans="1:7" ht="22.5" customHeight="1" x14ac:dyDescent="0.15">
      <c r="A701" s="28" t="s">
        <v>110</v>
      </c>
      <c r="B701" s="13" t="s">
        <v>835</v>
      </c>
      <c r="C701" s="28" t="s">
        <v>364</v>
      </c>
      <c r="D701" s="14">
        <v>427</v>
      </c>
      <c r="G701" s="5">
        <v>1</v>
      </c>
    </row>
    <row r="702" spans="1:7" ht="22.5" customHeight="1" x14ac:dyDescent="0.15">
      <c r="A702" s="28" t="s">
        <v>110</v>
      </c>
      <c r="B702" s="13" t="s">
        <v>836</v>
      </c>
      <c r="C702" s="28" t="s">
        <v>364</v>
      </c>
      <c r="D702" s="14">
        <v>511</v>
      </c>
      <c r="G702" s="5">
        <v>1</v>
      </c>
    </row>
    <row r="703" spans="1:7" ht="22.5" customHeight="1" x14ac:dyDescent="0.15">
      <c r="A703" s="28" t="s">
        <v>110</v>
      </c>
      <c r="B703" s="13" t="s">
        <v>837</v>
      </c>
      <c r="C703" s="28" t="s">
        <v>364</v>
      </c>
      <c r="D703" s="14">
        <v>18</v>
      </c>
      <c r="G703" s="5">
        <v>1</v>
      </c>
    </row>
    <row r="704" spans="1:7" ht="22.5" customHeight="1" x14ac:dyDescent="0.15">
      <c r="A704" s="28" t="s">
        <v>110</v>
      </c>
      <c r="B704" s="13" t="s">
        <v>838</v>
      </c>
      <c r="C704" s="28" t="s">
        <v>364</v>
      </c>
      <c r="D704" s="14">
        <v>418</v>
      </c>
      <c r="G704" s="5">
        <v>1</v>
      </c>
    </row>
    <row r="705" spans="1:7" ht="22.5" customHeight="1" x14ac:dyDescent="0.15">
      <c r="A705" s="28" t="s">
        <v>110</v>
      </c>
      <c r="B705" s="13" t="s">
        <v>839</v>
      </c>
      <c r="C705" s="28" t="s">
        <v>364</v>
      </c>
      <c r="D705" s="14">
        <v>54</v>
      </c>
      <c r="G705" s="5">
        <v>1</v>
      </c>
    </row>
    <row r="706" spans="1:7" ht="22.5" customHeight="1" x14ac:dyDescent="0.15">
      <c r="A706" s="28" t="s">
        <v>110</v>
      </c>
      <c r="B706" s="13" t="s">
        <v>840</v>
      </c>
      <c r="C706" s="28" t="s">
        <v>364</v>
      </c>
      <c r="D706" s="14">
        <v>267</v>
      </c>
      <c r="G706" s="5">
        <v>1</v>
      </c>
    </row>
    <row r="707" spans="1:7" ht="22.5" customHeight="1" x14ac:dyDescent="0.15">
      <c r="A707" s="28" t="s">
        <v>110</v>
      </c>
      <c r="B707" s="13" t="s">
        <v>841</v>
      </c>
      <c r="C707" s="28" t="s">
        <v>364</v>
      </c>
      <c r="D707" s="14">
        <v>164</v>
      </c>
      <c r="G707" s="5">
        <v>1</v>
      </c>
    </row>
    <row r="708" spans="1:7" ht="22.5" customHeight="1" x14ac:dyDescent="0.15">
      <c r="A708" s="28" t="s">
        <v>110</v>
      </c>
      <c r="B708" s="13" t="s">
        <v>842</v>
      </c>
      <c r="C708" s="28" t="s">
        <v>364</v>
      </c>
      <c r="D708" s="14">
        <v>247</v>
      </c>
      <c r="G708" s="5">
        <v>1</v>
      </c>
    </row>
    <row r="709" spans="1:7" ht="22.5" customHeight="1" x14ac:dyDescent="0.15">
      <c r="A709" s="28" t="s">
        <v>110</v>
      </c>
      <c r="B709" s="13" t="s">
        <v>843</v>
      </c>
      <c r="C709" s="28" t="s">
        <v>364</v>
      </c>
      <c r="D709" s="14">
        <v>39</v>
      </c>
      <c r="G709" s="5">
        <v>1</v>
      </c>
    </row>
    <row r="710" spans="1:7" ht="22.5" customHeight="1" x14ac:dyDescent="0.15">
      <c r="A710" s="28" t="s">
        <v>110</v>
      </c>
      <c r="B710" s="13" t="s">
        <v>844</v>
      </c>
      <c r="C710" s="28" t="s">
        <v>364</v>
      </c>
      <c r="D710" s="14">
        <v>157</v>
      </c>
      <c r="G710" s="5">
        <v>1</v>
      </c>
    </row>
    <row r="711" spans="1:7" ht="22.5" customHeight="1" x14ac:dyDescent="0.15">
      <c r="A711" s="28" t="s">
        <v>110</v>
      </c>
      <c r="B711" s="13" t="s">
        <v>845</v>
      </c>
      <c r="C711" s="28" t="s">
        <v>364</v>
      </c>
      <c r="D711" s="14">
        <v>60</v>
      </c>
      <c r="G711" s="5">
        <v>1</v>
      </c>
    </row>
    <row r="712" spans="1:7" ht="22.5" customHeight="1" x14ac:dyDescent="0.15">
      <c r="A712" s="28" t="s">
        <v>110</v>
      </c>
      <c r="B712" s="13" t="s">
        <v>846</v>
      </c>
      <c r="C712" s="28" t="s">
        <v>364</v>
      </c>
      <c r="D712" s="14">
        <v>77</v>
      </c>
      <c r="G712" s="5">
        <v>1</v>
      </c>
    </row>
    <row r="713" spans="1:7" ht="22.5" customHeight="1" x14ac:dyDescent="0.15">
      <c r="A713" s="28" t="s">
        <v>110</v>
      </c>
      <c r="B713" s="13" t="s">
        <v>847</v>
      </c>
      <c r="C713" s="28" t="s">
        <v>364</v>
      </c>
      <c r="D713" s="14">
        <v>110</v>
      </c>
      <c r="G713" s="5">
        <v>1</v>
      </c>
    </row>
    <row r="714" spans="1:7" ht="22.5" customHeight="1" x14ac:dyDescent="0.15">
      <c r="A714" s="28" t="s">
        <v>110</v>
      </c>
      <c r="B714" s="13" t="s">
        <v>848</v>
      </c>
      <c r="C714" s="28" t="s">
        <v>364</v>
      </c>
      <c r="D714" s="14">
        <v>531</v>
      </c>
      <c r="G714" s="5">
        <v>1</v>
      </c>
    </row>
    <row r="715" spans="1:7" ht="22.5" customHeight="1" x14ac:dyDescent="0.15">
      <c r="A715" s="28" t="s">
        <v>110</v>
      </c>
      <c r="B715" s="13" t="s">
        <v>849</v>
      </c>
      <c r="C715" s="28" t="s">
        <v>364</v>
      </c>
      <c r="D715" s="14">
        <v>92</v>
      </c>
      <c r="G715" s="5">
        <v>1</v>
      </c>
    </row>
    <row r="716" spans="1:7" ht="22.5" customHeight="1" x14ac:dyDescent="0.15">
      <c r="A716" s="28" t="s">
        <v>110</v>
      </c>
      <c r="B716" s="13" t="s">
        <v>850</v>
      </c>
      <c r="C716" s="28" t="s">
        <v>364</v>
      </c>
      <c r="D716" s="14">
        <v>58</v>
      </c>
      <c r="G716" s="5">
        <v>1</v>
      </c>
    </row>
    <row r="717" spans="1:7" ht="22.5" customHeight="1" x14ac:dyDescent="0.15">
      <c r="A717" s="28" t="s">
        <v>110</v>
      </c>
      <c r="B717" s="13" t="s">
        <v>851</v>
      </c>
      <c r="C717" s="28" t="s">
        <v>364</v>
      </c>
      <c r="D717" s="14">
        <v>192</v>
      </c>
      <c r="G717" s="5">
        <v>1</v>
      </c>
    </row>
    <row r="718" spans="1:7" ht="22.5" customHeight="1" x14ac:dyDescent="0.15">
      <c r="A718" s="28" t="s">
        <v>110</v>
      </c>
      <c r="B718" s="13" t="s">
        <v>852</v>
      </c>
      <c r="C718" s="28" t="s">
        <v>364</v>
      </c>
      <c r="D718" s="14">
        <v>1021</v>
      </c>
      <c r="G718" s="5">
        <v>1</v>
      </c>
    </row>
    <row r="719" spans="1:7" ht="22.5" customHeight="1" x14ac:dyDescent="0.15">
      <c r="A719" s="28" t="s">
        <v>110</v>
      </c>
      <c r="B719" s="13" t="s">
        <v>853</v>
      </c>
      <c r="C719" s="28" t="s">
        <v>364</v>
      </c>
      <c r="D719" s="14">
        <v>973</v>
      </c>
      <c r="G719" s="5">
        <v>1</v>
      </c>
    </row>
    <row r="720" spans="1:7" ht="22.5" customHeight="1" x14ac:dyDescent="0.15">
      <c r="A720" s="28" t="s">
        <v>110</v>
      </c>
      <c r="B720" s="13" t="s">
        <v>854</v>
      </c>
      <c r="C720" s="28" t="s">
        <v>364</v>
      </c>
      <c r="D720" s="14">
        <v>1107</v>
      </c>
      <c r="G720" s="5">
        <v>1</v>
      </c>
    </row>
    <row r="721" spans="1:7" ht="22.5" customHeight="1" x14ac:dyDescent="0.15">
      <c r="A721" s="28" t="s">
        <v>110</v>
      </c>
      <c r="B721" s="13" t="s">
        <v>855</v>
      </c>
      <c r="C721" s="28" t="s">
        <v>364</v>
      </c>
      <c r="D721" s="14">
        <v>188</v>
      </c>
      <c r="G721" s="5">
        <v>1</v>
      </c>
    </row>
    <row r="722" spans="1:7" ht="22.5" customHeight="1" x14ac:dyDescent="0.15">
      <c r="A722" s="28" t="s">
        <v>110</v>
      </c>
      <c r="B722" s="13" t="s">
        <v>856</v>
      </c>
      <c r="C722" s="28" t="s">
        <v>364</v>
      </c>
      <c r="D722" s="14">
        <v>311</v>
      </c>
      <c r="G722" s="5">
        <v>1</v>
      </c>
    </row>
    <row r="723" spans="1:7" ht="22.5" customHeight="1" x14ac:dyDescent="0.15">
      <c r="A723" s="28" t="s">
        <v>110</v>
      </c>
      <c r="B723" s="13" t="s">
        <v>857</v>
      </c>
      <c r="C723" s="28" t="s">
        <v>364</v>
      </c>
      <c r="D723" s="14">
        <v>236</v>
      </c>
      <c r="G723" s="5">
        <v>1</v>
      </c>
    </row>
    <row r="724" spans="1:7" ht="22.5" customHeight="1" x14ac:dyDescent="0.15">
      <c r="A724" s="28" t="s">
        <v>110</v>
      </c>
      <c r="B724" s="13" t="s">
        <v>858</v>
      </c>
      <c r="C724" s="28" t="s">
        <v>364</v>
      </c>
      <c r="D724" s="14">
        <v>22</v>
      </c>
      <c r="G724" s="5">
        <v>1</v>
      </c>
    </row>
    <row r="725" spans="1:7" ht="22.5" customHeight="1" x14ac:dyDescent="0.15">
      <c r="A725" s="28" t="s">
        <v>110</v>
      </c>
      <c r="B725" s="13" t="s">
        <v>859</v>
      </c>
      <c r="C725" s="28" t="s">
        <v>364</v>
      </c>
      <c r="D725" s="14">
        <v>1251</v>
      </c>
      <c r="G725" s="5">
        <v>1</v>
      </c>
    </row>
    <row r="726" spans="1:7" ht="22.5" customHeight="1" x14ac:dyDescent="0.15">
      <c r="A726" s="28" t="s">
        <v>110</v>
      </c>
      <c r="B726" s="13" t="s">
        <v>860</v>
      </c>
      <c r="C726" s="28" t="s">
        <v>364</v>
      </c>
      <c r="D726" s="14">
        <v>100</v>
      </c>
      <c r="G726" s="5">
        <v>1</v>
      </c>
    </row>
    <row r="727" spans="1:7" ht="22.5" customHeight="1" x14ac:dyDescent="0.15">
      <c r="A727" s="28" t="s">
        <v>110</v>
      </c>
      <c r="B727" s="13" t="s">
        <v>861</v>
      </c>
      <c r="C727" s="28" t="s">
        <v>364</v>
      </c>
      <c r="D727" s="14">
        <v>29</v>
      </c>
      <c r="G727" s="5">
        <v>1</v>
      </c>
    </row>
    <row r="728" spans="1:7" ht="22.5" customHeight="1" x14ac:dyDescent="0.15">
      <c r="A728" s="28" t="s">
        <v>110</v>
      </c>
      <c r="B728" s="13" t="s">
        <v>862</v>
      </c>
      <c r="C728" s="28" t="s">
        <v>364</v>
      </c>
      <c r="D728" s="14">
        <v>6400</v>
      </c>
      <c r="G728" s="5">
        <v>1</v>
      </c>
    </row>
    <row r="729" spans="1:7" ht="22.5" customHeight="1" x14ac:dyDescent="0.15">
      <c r="A729" s="28" t="s">
        <v>110</v>
      </c>
      <c r="B729" s="13" t="s">
        <v>863</v>
      </c>
      <c r="C729" s="28" t="s">
        <v>364</v>
      </c>
      <c r="D729" s="14">
        <v>306</v>
      </c>
      <c r="G729" s="5">
        <v>1</v>
      </c>
    </row>
    <row r="730" spans="1:7" ht="22.5" customHeight="1" x14ac:dyDescent="0.15">
      <c r="A730" s="28" t="s">
        <v>110</v>
      </c>
      <c r="B730" s="13" t="s">
        <v>864</v>
      </c>
      <c r="C730" s="28" t="s">
        <v>364</v>
      </c>
      <c r="D730" s="14">
        <v>877</v>
      </c>
      <c r="G730" s="5">
        <v>1</v>
      </c>
    </row>
    <row r="731" spans="1:7" ht="22.5" customHeight="1" x14ac:dyDescent="0.15">
      <c r="A731" s="28" t="s">
        <v>110</v>
      </c>
      <c r="B731" s="13" t="s">
        <v>865</v>
      </c>
      <c r="C731" s="28" t="s">
        <v>364</v>
      </c>
      <c r="D731" s="14">
        <v>1712</v>
      </c>
      <c r="G731" s="5">
        <v>1</v>
      </c>
    </row>
    <row r="732" spans="1:7" ht="22.5" customHeight="1" x14ac:dyDescent="0.15">
      <c r="A732" s="28" t="s">
        <v>110</v>
      </c>
      <c r="B732" s="13" t="s">
        <v>866</v>
      </c>
      <c r="C732" s="28" t="s">
        <v>364</v>
      </c>
      <c r="D732" s="14">
        <v>4966</v>
      </c>
      <c r="G732" s="5">
        <v>1</v>
      </c>
    </row>
    <row r="733" spans="1:7" ht="22.5" customHeight="1" x14ac:dyDescent="0.15">
      <c r="A733" s="28" t="s">
        <v>110</v>
      </c>
      <c r="B733" s="13" t="s">
        <v>867</v>
      </c>
      <c r="C733" s="28" t="s">
        <v>364</v>
      </c>
      <c r="D733" s="14">
        <v>110</v>
      </c>
      <c r="G733" s="5">
        <v>1</v>
      </c>
    </row>
    <row r="734" spans="1:7" ht="22.5" customHeight="1" x14ac:dyDescent="0.15">
      <c r="A734" s="28" t="s">
        <v>110</v>
      </c>
      <c r="B734" s="13" t="s">
        <v>868</v>
      </c>
      <c r="C734" s="28" t="s">
        <v>364</v>
      </c>
      <c r="D734" s="14">
        <v>57</v>
      </c>
      <c r="G734" s="5">
        <v>1</v>
      </c>
    </row>
    <row r="735" spans="1:7" ht="22.5" customHeight="1" x14ac:dyDescent="0.15">
      <c r="A735" s="28" t="s">
        <v>110</v>
      </c>
      <c r="B735" s="13" t="s">
        <v>869</v>
      </c>
      <c r="C735" s="28" t="s">
        <v>364</v>
      </c>
      <c r="D735" s="14">
        <v>61</v>
      </c>
      <c r="G735" s="5">
        <v>1</v>
      </c>
    </row>
    <row r="736" spans="1:7" ht="22.5" customHeight="1" x14ac:dyDescent="0.15">
      <c r="A736" s="28" t="s">
        <v>110</v>
      </c>
      <c r="B736" s="13" t="s">
        <v>870</v>
      </c>
      <c r="C736" s="28" t="s">
        <v>364</v>
      </c>
      <c r="D736" s="14">
        <v>106</v>
      </c>
      <c r="G736" s="5">
        <v>1</v>
      </c>
    </row>
    <row r="737" spans="1:7" ht="22.5" customHeight="1" x14ac:dyDescent="0.15">
      <c r="A737" s="28" t="s">
        <v>110</v>
      </c>
      <c r="B737" s="13" t="s">
        <v>871</v>
      </c>
      <c r="C737" s="28" t="s">
        <v>364</v>
      </c>
      <c r="D737" s="14">
        <v>223</v>
      </c>
      <c r="G737" s="5">
        <v>1</v>
      </c>
    </row>
    <row r="738" spans="1:7" ht="22.5" customHeight="1" x14ac:dyDescent="0.15">
      <c r="A738" s="28" t="s">
        <v>110</v>
      </c>
      <c r="B738" s="13" t="s">
        <v>872</v>
      </c>
      <c r="C738" s="28" t="s">
        <v>364</v>
      </c>
      <c r="D738" s="14">
        <v>28</v>
      </c>
      <c r="G738" s="5">
        <v>1</v>
      </c>
    </row>
    <row r="739" spans="1:7" ht="22.5" customHeight="1" x14ac:dyDescent="0.15">
      <c r="A739" s="28" t="s">
        <v>110</v>
      </c>
      <c r="B739" s="13" t="s">
        <v>873</v>
      </c>
      <c r="C739" s="28" t="s">
        <v>364</v>
      </c>
      <c r="D739" s="14">
        <v>431</v>
      </c>
      <c r="G739" s="5">
        <v>1</v>
      </c>
    </row>
    <row r="740" spans="1:7" ht="22.5" customHeight="1" x14ac:dyDescent="0.15">
      <c r="A740" s="28" t="s">
        <v>110</v>
      </c>
      <c r="B740" s="13" t="s">
        <v>874</v>
      </c>
      <c r="C740" s="28" t="s">
        <v>364</v>
      </c>
      <c r="D740" s="14">
        <v>3531</v>
      </c>
      <c r="G740" s="5">
        <v>1</v>
      </c>
    </row>
    <row r="741" spans="1:7" ht="22.5" customHeight="1" x14ac:dyDescent="0.15">
      <c r="A741" s="28" t="s">
        <v>110</v>
      </c>
      <c r="B741" s="13" t="s">
        <v>875</v>
      </c>
      <c r="C741" s="28" t="s">
        <v>364</v>
      </c>
      <c r="D741" s="14">
        <v>182</v>
      </c>
      <c r="G741" s="5">
        <v>1</v>
      </c>
    </row>
    <row r="742" spans="1:7" ht="22.5" customHeight="1" x14ac:dyDescent="0.15">
      <c r="A742" s="28" t="s">
        <v>110</v>
      </c>
      <c r="B742" s="13" t="s">
        <v>876</v>
      </c>
      <c r="C742" s="28" t="s">
        <v>364</v>
      </c>
      <c r="D742" s="14">
        <v>10</v>
      </c>
      <c r="G742" s="5">
        <v>1</v>
      </c>
    </row>
    <row r="743" spans="1:7" ht="22.5" customHeight="1" x14ac:dyDescent="0.15">
      <c r="A743" s="28" t="s">
        <v>110</v>
      </c>
      <c r="B743" s="13" t="s">
        <v>877</v>
      </c>
      <c r="C743" s="28" t="s">
        <v>364</v>
      </c>
      <c r="D743" s="14">
        <v>76</v>
      </c>
      <c r="G743" s="5">
        <v>1</v>
      </c>
    </row>
    <row r="744" spans="1:7" ht="22.5" customHeight="1" x14ac:dyDescent="0.15">
      <c r="A744" s="28" t="s">
        <v>110</v>
      </c>
      <c r="B744" s="13" t="s">
        <v>878</v>
      </c>
      <c r="C744" s="28" t="s">
        <v>364</v>
      </c>
      <c r="D744" s="14">
        <v>46</v>
      </c>
      <c r="G744" s="5">
        <v>1</v>
      </c>
    </row>
    <row r="745" spans="1:7" ht="22.5" customHeight="1" x14ac:dyDescent="0.15">
      <c r="A745" s="28" t="s">
        <v>110</v>
      </c>
      <c r="B745" s="13" t="s">
        <v>879</v>
      </c>
      <c r="C745" s="28" t="s">
        <v>364</v>
      </c>
      <c r="D745" s="14">
        <v>33</v>
      </c>
      <c r="G745" s="5">
        <v>1</v>
      </c>
    </row>
    <row r="746" spans="1:7" ht="22.5" customHeight="1" x14ac:dyDescent="0.15">
      <c r="A746" s="28" t="s">
        <v>110</v>
      </c>
      <c r="B746" s="13" t="s">
        <v>880</v>
      </c>
      <c r="C746" s="28" t="s">
        <v>364</v>
      </c>
      <c r="D746" s="14">
        <v>42</v>
      </c>
      <c r="G746" s="5">
        <v>1</v>
      </c>
    </row>
    <row r="747" spans="1:7" ht="22.5" customHeight="1" x14ac:dyDescent="0.15">
      <c r="A747" s="28" t="s">
        <v>110</v>
      </c>
      <c r="B747" s="13" t="s">
        <v>881</v>
      </c>
      <c r="C747" s="28" t="s">
        <v>364</v>
      </c>
      <c r="D747" s="14">
        <v>119</v>
      </c>
      <c r="G747" s="5">
        <v>1</v>
      </c>
    </row>
    <row r="748" spans="1:7" ht="22.5" customHeight="1" x14ac:dyDescent="0.15">
      <c r="A748" s="28" t="s">
        <v>110</v>
      </c>
      <c r="B748" s="13" t="s">
        <v>882</v>
      </c>
      <c r="C748" s="28" t="s">
        <v>364</v>
      </c>
      <c r="D748" s="14">
        <v>35.53</v>
      </c>
      <c r="G748" s="5">
        <v>1</v>
      </c>
    </row>
    <row r="749" spans="1:7" ht="22.5" customHeight="1" x14ac:dyDescent="0.15">
      <c r="A749" s="28" t="s">
        <v>110</v>
      </c>
      <c r="B749" s="13" t="s">
        <v>883</v>
      </c>
      <c r="C749" s="28" t="s">
        <v>364</v>
      </c>
      <c r="D749" s="14">
        <v>92.35</v>
      </c>
      <c r="G749" s="5">
        <v>1</v>
      </c>
    </row>
    <row r="750" spans="1:7" ht="22.5" customHeight="1" x14ac:dyDescent="0.15">
      <c r="A750" s="28" t="s">
        <v>110</v>
      </c>
      <c r="B750" s="13" t="s">
        <v>884</v>
      </c>
      <c r="C750" s="28" t="s">
        <v>364</v>
      </c>
      <c r="D750" s="14">
        <v>0.67</v>
      </c>
      <c r="G750" s="5">
        <v>1</v>
      </c>
    </row>
    <row r="751" spans="1:7" ht="22.5" customHeight="1" x14ac:dyDescent="0.15">
      <c r="A751" s="28" t="s">
        <v>110</v>
      </c>
      <c r="B751" s="13" t="s">
        <v>885</v>
      </c>
      <c r="C751" s="28" t="s">
        <v>364</v>
      </c>
      <c r="D751" s="14">
        <v>36</v>
      </c>
      <c r="G751" s="5">
        <v>1</v>
      </c>
    </row>
    <row r="752" spans="1:7" ht="22.5" customHeight="1" x14ac:dyDescent="0.15">
      <c r="A752" s="28" t="s">
        <v>110</v>
      </c>
      <c r="B752" s="13" t="s">
        <v>886</v>
      </c>
      <c r="C752" s="28" t="s">
        <v>364</v>
      </c>
      <c r="D752" s="14">
        <v>16</v>
      </c>
      <c r="G752" s="5">
        <v>1</v>
      </c>
    </row>
    <row r="753" spans="1:7" ht="22.5" customHeight="1" x14ac:dyDescent="0.15">
      <c r="A753" s="28" t="s">
        <v>110</v>
      </c>
      <c r="B753" s="13" t="s">
        <v>887</v>
      </c>
      <c r="C753" s="28" t="s">
        <v>364</v>
      </c>
      <c r="D753" s="14">
        <v>5.05</v>
      </c>
      <c r="G753" s="5">
        <v>1</v>
      </c>
    </row>
    <row r="754" spans="1:7" ht="22.5" customHeight="1" x14ac:dyDescent="0.15">
      <c r="A754" s="28" t="s">
        <v>110</v>
      </c>
      <c r="B754" s="13" t="s">
        <v>888</v>
      </c>
      <c r="C754" s="28" t="s">
        <v>364</v>
      </c>
      <c r="D754" s="14">
        <v>25</v>
      </c>
      <c r="G754" s="5">
        <v>1</v>
      </c>
    </row>
    <row r="755" spans="1:7" ht="22.5" customHeight="1" x14ac:dyDescent="0.15">
      <c r="A755" s="28" t="s">
        <v>110</v>
      </c>
      <c r="B755" s="13" t="s">
        <v>889</v>
      </c>
      <c r="C755" s="28" t="s">
        <v>364</v>
      </c>
      <c r="D755" s="14">
        <v>1.2</v>
      </c>
      <c r="G755" s="5">
        <v>1</v>
      </c>
    </row>
    <row r="756" spans="1:7" ht="22.5" customHeight="1" x14ac:dyDescent="0.15">
      <c r="A756" s="28" t="s">
        <v>110</v>
      </c>
      <c r="B756" s="13" t="s">
        <v>890</v>
      </c>
      <c r="C756" s="28" t="s">
        <v>364</v>
      </c>
      <c r="D756" s="14">
        <v>1.08</v>
      </c>
      <c r="G756" s="5">
        <v>1</v>
      </c>
    </row>
    <row r="757" spans="1:7" ht="22.5" customHeight="1" x14ac:dyDescent="0.15">
      <c r="A757" s="28" t="s">
        <v>110</v>
      </c>
      <c r="B757" s="13" t="s">
        <v>891</v>
      </c>
      <c r="C757" s="28" t="s">
        <v>364</v>
      </c>
      <c r="D757" s="14">
        <v>5.89</v>
      </c>
      <c r="G757" s="5">
        <v>1</v>
      </c>
    </row>
    <row r="758" spans="1:7" ht="22.5" customHeight="1" x14ac:dyDescent="0.15">
      <c r="A758" s="28" t="s">
        <v>110</v>
      </c>
      <c r="B758" s="13" t="s">
        <v>892</v>
      </c>
      <c r="C758" s="28" t="s">
        <v>364</v>
      </c>
      <c r="D758" s="14">
        <v>0.9</v>
      </c>
      <c r="G758" s="5">
        <v>1</v>
      </c>
    </row>
    <row r="759" spans="1:7" ht="22.5" customHeight="1" x14ac:dyDescent="0.15">
      <c r="A759" s="28" t="s">
        <v>110</v>
      </c>
      <c r="B759" s="13" t="s">
        <v>893</v>
      </c>
      <c r="C759" s="28" t="s">
        <v>364</v>
      </c>
      <c r="D759" s="14">
        <v>14</v>
      </c>
      <c r="G759" s="5">
        <v>1</v>
      </c>
    </row>
    <row r="760" spans="1:7" ht="22.5" customHeight="1" x14ac:dyDescent="0.15">
      <c r="A760" s="28" t="s">
        <v>110</v>
      </c>
      <c r="B760" s="13" t="s">
        <v>894</v>
      </c>
      <c r="C760" s="28" t="s">
        <v>364</v>
      </c>
      <c r="D760" s="14">
        <v>54</v>
      </c>
      <c r="G760" s="5">
        <v>1</v>
      </c>
    </row>
    <row r="761" spans="1:7" ht="22.5" customHeight="1" x14ac:dyDescent="0.15">
      <c r="A761" s="28" t="s">
        <v>110</v>
      </c>
      <c r="B761" s="13" t="s">
        <v>895</v>
      </c>
      <c r="C761" s="28" t="s">
        <v>364</v>
      </c>
      <c r="D761" s="14">
        <v>9.24</v>
      </c>
      <c r="G761" s="5">
        <v>1</v>
      </c>
    </row>
    <row r="762" spans="1:7" ht="22.5" customHeight="1" x14ac:dyDescent="0.15">
      <c r="A762" s="28" t="s">
        <v>110</v>
      </c>
      <c r="B762" s="13" t="s">
        <v>896</v>
      </c>
      <c r="C762" s="28" t="s">
        <v>364</v>
      </c>
      <c r="D762" s="14">
        <v>1.34</v>
      </c>
      <c r="G762" s="5">
        <v>1</v>
      </c>
    </row>
    <row r="763" spans="1:7" ht="22.5" customHeight="1" x14ac:dyDescent="0.15">
      <c r="A763" s="28" t="s">
        <v>110</v>
      </c>
      <c r="B763" s="13" t="s">
        <v>897</v>
      </c>
      <c r="C763" s="28" t="s">
        <v>364</v>
      </c>
      <c r="D763" s="14">
        <v>88</v>
      </c>
      <c r="G763" s="5">
        <v>1</v>
      </c>
    </row>
    <row r="764" spans="1:7" ht="22.5" customHeight="1" x14ac:dyDescent="0.15">
      <c r="A764" s="28" t="s">
        <v>110</v>
      </c>
      <c r="B764" s="13" t="s">
        <v>898</v>
      </c>
      <c r="C764" s="28" t="s">
        <v>364</v>
      </c>
      <c r="D764" s="14">
        <v>176</v>
      </c>
      <c r="G764" s="5">
        <v>1</v>
      </c>
    </row>
    <row r="765" spans="1:7" ht="22.5" customHeight="1" x14ac:dyDescent="0.15">
      <c r="A765" s="28" t="s">
        <v>110</v>
      </c>
      <c r="B765" s="13" t="s">
        <v>899</v>
      </c>
      <c r="C765" s="28" t="s">
        <v>364</v>
      </c>
      <c r="D765" s="14">
        <v>87</v>
      </c>
      <c r="G765" s="5">
        <v>1</v>
      </c>
    </row>
    <row r="766" spans="1:7" ht="22.5" customHeight="1" x14ac:dyDescent="0.15">
      <c r="A766" s="28" t="s">
        <v>110</v>
      </c>
      <c r="B766" s="13" t="s">
        <v>900</v>
      </c>
      <c r="C766" s="28" t="s">
        <v>364</v>
      </c>
      <c r="D766" s="14">
        <v>333</v>
      </c>
      <c r="G766" s="5">
        <v>1</v>
      </c>
    </row>
    <row r="767" spans="1:7" ht="22.5" customHeight="1" x14ac:dyDescent="0.15">
      <c r="A767" s="28" t="s">
        <v>110</v>
      </c>
      <c r="B767" s="13" t="s">
        <v>901</v>
      </c>
      <c r="C767" s="28" t="s">
        <v>364</v>
      </c>
      <c r="D767" s="14">
        <v>13</v>
      </c>
      <c r="G767" s="5">
        <v>1</v>
      </c>
    </row>
    <row r="768" spans="1:7" ht="22.5" customHeight="1" x14ac:dyDescent="0.15">
      <c r="A768" s="28" t="s">
        <v>110</v>
      </c>
      <c r="B768" s="13" t="s">
        <v>902</v>
      </c>
      <c r="C768" s="28" t="s">
        <v>364</v>
      </c>
      <c r="D768" s="14">
        <v>212</v>
      </c>
      <c r="G768" s="5">
        <v>1</v>
      </c>
    </row>
    <row r="769" spans="1:7" ht="22.5" customHeight="1" x14ac:dyDescent="0.15">
      <c r="A769" s="28" t="s">
        <v>110</v>
      </c>
      <c r="B769" s="13" t="s">
        <v>903</v>
      </c>
      <c r="C769" s="28" t="s">
        <v>364</v>
      </c>
      <c r="D769" s="14">
        <v>63</v>
      </c>
      <c r="G769" s="5">
        <v>1</v>
      </c>
    </row>
    <row r="770" spans="1:7" ht="22.5" customHeight="1" x14ac:dyDescent="0.15">
      <c r="A770" s="28" t="s">
        <v>110</v>
      </c>
      <c r="B770" s="13" t="s">
        <v>904</v>
      </c>
      <c r="C770" s="28" t="s">
        <v>364</v>
      </c>
      <c r="D770" s="14">
        <v>81</v>
      </c>
      <c r="G770" s="5">
        <v>1</v>
      </c>
    </row>
    <row r="771" spans="1:7" ht="22.5" customHeight="1" x14ac:dyDescent="0.15">
      <c r="A771" s="28" t="s">
        <v>110</v>
      </c>
      <c r="B771" s="13" t="s">
        <v>905</v>
      </c>
      <c r="C771" s="28" t="s">
        <v>364</v>
      </c>
      <c r="D771" s="14">
        <v>70</v>
      </c>
      <c r="G771" s="5">
        <v>1</v>
      </c>
    </row>
    <row r="772" spans="1:7" ht="22.5" customHeight="1" x14ac:dyDescent="0.15">
      <c r="A772" s="28" t="s">
        <v>110</v>
      </c>
      <c r="B772" s="13" t="s">
        <v>906</v>
      </c>
      <c r="C772" s="28" t="s">
        <v>364</v>
      </c>
      <c r="D772" s="14">
        <v>274</v>
      </c>
      <c r="G772" s="5">
        <v>1</v>
      </c>
    </row>
    <row r="773" spans="1:7" ht="22.5" customHeight="1" x14ac:dyDescent="0.15">
      <c r="A773" s="28" t="s">
        <v>110</v>
      </c>
      <c r="B773" s="13" t="s">
        <v>907</v>
      </c>
      <c r="C773" s="28" t="s">
        <v>364</v>
      </c>
      <c r="D773" s="14">
        <v>43</v>
      </c>
      <c r="G773" s="5">
        <v>1</v>
      </c>
    </row>
    <row r="774" spans="1:7" ht="22.5" customHeight="1" x14ac:dyDescent="0.15">
      <c r="A774" s="28" t="s">
        <v>110</v>
      </c>
      <c r="B774" s="13" t="s">
        <v>908</v>
      </c>
      <c r="C774" s="28" t="s">
        <v>364</v>
      </c>
      <c r="D774" s="14">
        <v>283</v>
      </c>
      <c r="G774" s="5">
        <v>1</v>
      </c>
    </row>
    <row r="775" spans="1:7" ht="22.5" customHeight="1" x14ac:dyDescent="0.15">
      <c r="A775" s="28" t="s">
        <v>110</v>
      </c>
      <c r="B775" s="13" t="s">
        <v>909</v>
      </c>
      <c r="C775" s="28" t="s">
        <v>364</v>
      </c>
      <c r="D775" s="14">
        <v>80</v>
      </c>
      <c r="G775" s="5">
        <v>1</v>
      </c>
    </row>
    <row r="776" spans="1:7" ht="22.5" customHeight="1" x14ac:dyDescent="0.15">
      <c r="A776" s="28" t="s">
        <v>110</v>
      </c>
      <c r="B776" s="13" t="s">
        <v>910</v>
      </c>
      <c r="C776" s="28" t="s">
        <v>364</v>
      </c>
      <c r="D776" s="14">
        <v>156</v>
      </c>
      <c r="G776" s="5">
        <v>1</v>
      </c>
    </row>
    <row r="777" spans="1:7" ht="22.5" customHeight="1" x14ac:dyDescent="0.15">
      <c r="A777" s="28" t="s">
        <v>110</v>
      </c>
      <c r="B777" s="13" t="s">
        <v>911</v>
      </c>
      <c r="C777" s="28" t="s">
        <v>364</v>
      </c>
      <c r="D777" s="14">
        <v>8.39</v>
      </c>
      <c r="G777" s="5">
        <v>1</v>
      </c>
    </row>
    <row r="778" spans="1:7" ht="22.5" customHeight="1" x14ac:dyDescent="0.15">
      <c r="A778" s="28" t="s">
        <v>110</v>
      </c>
      <c r="B778" s="13" t="s">
        <v>912</v>
      </c>
      <c r="C778" s="28" t="s">
        <v>364</v>
      </c>
      <c r="D778" s="14">
        <v>890</v>
      </c>
      <c r="G778" s="5">
        <v>1</v>
      </c>
    </row>
    <row r="779" spans="1:7" ht="22.5" customHeight="1" x14ac:dyDescent="0.15">
      <c r="A779" s="28" t="s">
        <v>110</v>
      </c>
      <c r="B779" s="13" t="s">
        <v>913</v>
      </c>
      <c r="C779" s="28" t="s">
        <v>364</v>
      </c>
      <c r="D779" s="14">
        <v>5210</v>
      </c>
      <c r="G779" s="5">
        <v>1</v>
      </c>
    </row>
    <row r="780" spans="1:7" ht="22.5" customHeight="1" x14ac:dyDescent="0.15">
      <c r="A780" s="28" t="s">
        <v>110</v>
      </c>
      <c r="B780" s="13" t="s">
        <v>914</v>
      </c>
      <c r="C780" s="28" t="s">
        <v>364</v>
      </c>
      <c r="D780" s="14">
        <v>266</v>
      </c>
      <c r="G780" s="5">
        <v>1</v>
      </c>
    </row>
    <row r="781" spans="1:7" ht="22.5" customHeight="1" x14ac:dyDescent="0.15">
      <c r="A781" s="28" t="s">
        <v>110</v>
      </c>
      <c r="B781" s="13" t="s">
        <v>915</v>
      </c>
      <c r="C781" s="28" t="s">
        <v>364</v>
      </c>
      <c r="D781" s="14">
        <v>873</v>
      </c>
      <c r="G781" s="5">
        <v>1</v>
      </c>
    </row>
    <row r="782" spans="1:7" ht="22.5" customHeight="1" x14ac:dyDescent="0.15">
      <c r="A782" s="28" t="s">
        <v>110</v>
      </c>
      <c r="B782" s="13" t="s">
        <v>916</v>
      </c>
      <c r="C782" s="28" t="s">
        <v>364</v>
      </c>
      <c r="D782" s="14">
        <v>286</v>
      </c>
      <c r="G782" s="5">
        <v>1</v>
      </c>
    </row>
    <row r="783" spans="1:7" ht="22.5" customHeight="1" x14ac:dyDescent="0.15">
      <c r="A783" s="28" t="s">
        <v>110</v>
      </c>
      <c r="B783" s="13" t="s">
        <v>917</v>
      </c>
      <c r="C783" s="28" t="s">
        <v>364</v>
      </c>
      <c r="D783" s="14">
        <v>118</v>
      </c>
      <c r="G783" s="5">
        <v>1</v>
      </c>
    </row>
    <row r="784" spans="1:7" ht="22.5" customHeight="1" x14ac:dyDescent="0.15">
      <c r="A784" s="28" t="s">
        <v>110</v>
      </c>
      <c r="B784" s="13" t="s">
        <v>918</v>
      </c>
      <c r="C784" s="28" t="s">
        <v>364</v>
      </c>
      <c r="D784" s="14">
        <v>164</v>
      </c>
      <c r="G784" s="5">
        <v>1</v>
      </c>
    </row>
    <row r="785" spans="1:7" ht="22.5" customHeight="1" x14ac:dyDescent="0.15">
      <c r="A785" s="28" t="s">
        <v>110</v>
      </c>
      <c r="B785" s="13" t="s">
        <v>919</v>
      </c>
      <c r="C785" s="28" t="s">
        <v>364</v>
      </c>
      <c r="D785" s="14">
        <v>1072</v>
      </c>
      <c r="G785" s="5">
        <v>1</v>
      </c>
    </row>
    <row r="786" spans="1:7" ht="22.5" customHeight="1" x14ac:dyDescent="0.15">
      <c r="A786" s="28" t="s">
        <v>110</v>
      </c>
      <c r="B786" s="13" t="s">
        <v>920</v>
      </c>
      <c r="C786" s="28" t="s">
        <v>364</v>
      </c>
      <c r="D786" s="14">
        <v>441</v>
      </c>
      <c r="G786" s="5">
        <v>1</v>
      </c>
    </row>
    <row r="787" spans="1:7" ht="22.5" customHeight="1" x14ac:dyDescent="0.15">
      <c r="A787" s="28" t="s">
        <v>110</v>
      </c>
      <c r="B787" s="13" t="s">
        <v>921</v>
      </c>
      <c r="C787" s="28" t="s">
        <v>364</v>
      </c>
      <c r="D787" s="14">
        <v>3908</v>
      </c>
      <c r="G787" s="5">
        <v>1</v>
      </c>
    </row>
    <row r="788" spans="1:7" ht="22.5" customHeight="1" x14ac:dyDescent="0.15">
      <c r="A788" s="28" t="s">
        <v>110</v>
      </c>
      <c r="B788" s="13" t="s">
        <v>922</v>
      </c>
      <c r="C788" s="28" t="s">
        <v>364</v>
      </c>
      <c r="D788" s="14">
        <v>1389</v>
      </c>
      <c r="G788" s="5">
        <v>1</v>
      </c>
    </row>
    <row r="789" spans="1:7" ht="22.5" customHeight="1" x14ac:dyDescent="0.15">
      <c r="A789" s="28" t="s">
        <v>110</v>
      </c>
      <c r="B789" s="13" t="s">
        <v>923</v>
      </c>
      <c r="C789" s="28" t="s">
        <v>364</v>
      </c>
      <c r="D789" s="14">
        <v>320</v>
      </c>
      <c r="G789" s="5">
        <v>1</v>
      </c>
    </row>
    <row r="790" spans="1:7" ht="22.5" customHeight="1" x14ac:dyDescent="0.15">
      <c r="A790" s="28" t="s">
        <v>110</v>
      </c>
      <c r="B790" s="13" t="s">
        <v>924</v>
      </c>
      <c r="C790" s="28" t="s">
        <v>364</v>
      </c>
      <c r="D790" s="14">
        <v>1088</v>
      </c>
      <c r="G790" s="5">
        <v>1</v>
      </c>
    </row>
    <row r="791" spans="1:7" ht="22.5" customHeight="1" x14ac:dyDescent="0.15">
      <c r="A791" s="28" t="s">
        <v>110</v>
      </c>
      <c r="B791" s="13" t="s">
        <v>925</v>
      </c>
      <c r="C791" s="28" t="s">
        <v>364</v>
      </c>
      <c r="D791" s="14">
        <v>989</v>
      </c>
      <c r="G791" s="5">
        <v>1</v>
      </c>
    </row>
    <row r="792" spans="1:7" ht="22.5" customHeight="1" x14ac:dyDescent="0.15">
      <c r="A792" s="28" t="s">
        <v>110</v>
      </c>
      <c r="B792" s="13" t="s">
        <v>926</v>
      </c>
      <c r="C792" s="28" t="s">
        <v>364</v>
      </c>
      <c r="D792" s="14">
        <v>280</v>
      </c>
      <c r="G792" s="5">
        <v>1</v>
      </c>
    </row>
    <row r="793" spans="1:7" ht="22.5" customHeight="1" x14ac:dyDescent="0.15">
      <c r="A793" s="28" t="s">
        <v>110</v>
      </c>
      <c r="B793" s="13" t="s">
        <v>927</v>
      </c>
      <c r="C793" s="28" t="s">
        <v>364</v>
      </c>
      <c r="D793" s="14">
        <v>56</v>
      </c>
      <c r="G793" s="5">
        <v>1</v>
      </c>
    </row>
    <row r="794" spans="1:7" ht="22.5" customHeight="1" x14ac:dyDescent="0.15">
      <c r="A794" s="28" t="s">
        <v>110</v>
      </c>
      <c r="B794" s="13" t="s">
        <v>928</v>
      </c>
      <c r="C794" s="28" t="s">
        <v>364</v>
      </c>
      <c r="D794" s="14">
        <v>1072</v>
      </c>
      <c r="G794" s="5">
        <v>1</v>
      </c>
    </row>
    <row r="795" spans="1:7" ht="22.5" customHeight="1" x14ac:dyDescent="0.15">
      <c r="A795" s="28" t="s">
        <v>110</v>
      </c>
      <c r="B795" s="13" t="s">
        <v>929</v>
      </c>
      <c r="C795" s="28" t="s">
        <v>364</v>
      </c>
      <c r="D795" s="14">
        <v>1519</v>
      </c>
      <c r="G795" s="5">
        <v>1</v>
      </c>
    </row>
    <row r="796" spans="1:7" ht="22.5" customHeight="1" x14ac:dyDescent="0.15">
      <c r="A796" s="28" t="s">
        <v>110</v>
      </c>
      <c r="B796" s="13" t="s">
        <v>930</v>
      </c>
      <c r="C796" s="28" t="s">
        <v>364</v>
      </c>
      <c r="D796" s="14">
        <v>432</v>
      </c>
      <c r="G796" s="5">
        <v>1</v>
      </c>
    </row>
    <row r="797" spans="1:7" ht="22.5" customHeight="1" x14ac:dyDescent="0.15">
      <c r="A797" s="28" t="s">
        <v>110</v>
      </c>
      <c r="B797" s="13" t="s">
        <v>931</v>
      </c>
      <c r="C797" s="28" t="s">
        <v>364</v>
      </c>
      <c r="D797" s="14">
        <v>269.07</v>
      </c>
      <c r="G797" s="5">
        <v>1</v>
      </c>
    </row>
    <row r="798" spans="1:7" ht="22.5" customHeight="1" x14ac:dyDescent="0.15">
      <c r="A798" s="28" t="s">
        <v>110</v>
      </c>
      <c r="B798" s="13" t="s">
        <v>932</v>
      </c>
      <c r="C798" s="28" t="s">
        <v>364</v>
      </c>
      <c r="D798" s="14">
        <v>769</v>
      </c>
      <c r="G798" s="5">
        <v>1</v>
      </c>
    </row>
    <row r="799" spans="1:7" ht="22.5" customHeight="1" x14ac:dyDescent="0.15">
      <c r="A799" s="28" t="s">
        <v>110</v>
      </c>
      <c r="B799" s="13" t="s">
        <v>933</v>
      </c>
      <c r="C799" s="28" t="s">
        <v>364</v>
      </c>
      <c r="D799" s="14">
        <v>206</v>
      </c>
      <c r="G799" s="5">
        <v>1</v>
      </c>
    </row>
    <row r="800" spans="1:7" ht="22.5" customHeight="1" x14ac:dyDescent="0.15">
      <c r="A800" s="28" t="s">
        <v>110</v>
      </c>
      <c r="B800" s="13" t="s">
        <v>934</v>
      </c>
      <c r="C800" s="28" t="s">
        <v>364</v>
      </c>
      <c r="D800" s="14">
        <v>142</v>
      </c>
      <c r="G800" s="5">
        <v>1</v>
      </c>
    </row>
    <row r="801" spans="1:7" ht="22.5" customHeight="1" x14ac:dyDescent="0.15">
      <c r="A801" s="28" t="s">
        <v>110</v>
      </c>
      <c r="B801" s="13" t="s">
        <v>935</v>
      </c>
      <c r="C801" s="28" t="s">
        <v>364</v>
      </c>
      <c r="D801" s="14">
        <v>225</v>
      </c>
      <c r="G801" s="5">
        <v>1</v>
      </c>
    </row>
    <row r="802" spans="1:7" ht="22.5" customHeight="1" x14ac:dyDescent="0.15">
      <c r="A802" s="28" t="s">
        <v>110</v>
      </c>
      <c r="B802" s="13" t="s">
        <v>936</v>
      </c>
      <c r="C802" s="28" t="s">
        <v>364</v>
      </c>
      <c r="D802" s="14">
        <v>69</v>
      </c>
      <c r="G802" s="5">
        <v>1</v>
      </c>
    </row>
    <row r="803" spans="1:7" ht="22.5" customHeight="1" x14ac:dyDescent="0.15">
      <c r="A803" s="28" t="s">
        <v>110</v>
      </c>
      <c r="B803" s="13" t="s">
        <v>937</v>
      </c>
      <c r="C803" s="28" t="s">
        <v>364</v>
      </c>
      <c r="D803" s="14">
        <v>1588</v>
      </c>
      <c r="G803" s="5">
        <v>1</v>
      </c>
    </row>
    <row r="804" spans="1:7" ht="22.5" customHeight="1" x14ac:dyDescent="0.15">
      <c r="A804" s="28" t="s">
        <v>110</v>
      </c>
      <c r="B804" s="13" t="s">
        <v>938</v>
      </c>
      <c r="C804" s="28" t="s">
        <v>364</v>
      </c>
      <c r="D804" s="14">
        <v>208</v>
      </c>
      <c r="G804" s="5">
        <v>1</v>
      </c>
    </row>
    <row r="805" spans="1:7" ht="22.5" customHeight="1" x14ac:dyDescent="0.15">
      <c r="A805" s="28" t="s">
        <v>110</v>
      </c>
      <c r="B805" s="13" t="s">
        <v>939</v>
      </c>
      <c r="C805" s="28" t="s">
        <v>364</v>
      </c>
      <c r="D805" s="14">
        <v>105</v>
      </c>
      <c r="G805" s="5">
        <v>1</v>
      </c>
    </row>
    <row r="806" spans="1:7" ht="22.5" customHeight="1" x14ac:dyDescent="0.15">
      <c r="A806" s="28" t="s">
        <v>110</v>
      </c>
      <c r="B806" s="13" t="s">
        <v>940</v>
      </c>
      <c r="C806" s="28" t="s">
        <v>364</v>
      </c>
      <c r="D806" s="14">
        <v>75</v>
      </c>
      <c r="G806" s="5">
        <v>1</v>
      </c>
    </row>
    <row r="807" spans="1:7" ht="22.5" customHeight="1" x14ac:dyDescent="0.15">
      <c r="A807" s="28" t="s">
        <v>110</v>
      </c>
      <c r="B807" s="13" t="s">
        <v>941</v>
      </c>
      <c r="C807" s="28" t="s">
        <v>364</v>
      </c>
      <c r="D807" s="14">
        <v>1821.79</v>
      </c>
      <c r="G807" s="5">
        <v>1</v>
      </c>
    </row>
    <row r="808" spans="1:7" ht="22.5" customHeight="1" x14ac:dyDescent="0.15">
      <c r="A808" s="28" t="s">
        <v>110</v>
      </c>
      <c r="B808" s="13" t="s">
        <v>942</v>
      </c>
      <c r="C808" s="28" t="s">
        <v>364</v>
      </c>
      <c r="D808" s="14">
        <v>1136.18</v>
      </c>
      <c r="G808" s="5">
        <v>1</v>
      </c>
    </row>
    <row r="809" spans="1:7" ht="22.5" customHeight="1" x14ac:dyDescent="0.15">
      <c r="A809" s="28" t="s">
        <v>110</v>
      </c>
      <c r="B809" s="13" t="s">
        <v>943</v>
      </c>
      <c r="C809" s="28" t="s">
        <v>364</v>
      </c>
      <c r="D809" s="14">
        <v>26</v>
      </c>
      <c r="G809" s="5">
        <v>1</v>
      </c>
    </row>
    <row r="810" spans="1:7" ht="22.5" customHeight="1" x14ac:dyDescent="0.15">
      <c r="A810" s="28" t="s">
        <v>110</v>
      </c>
      <c r="B810" s="13" t="s">
        <v>944</v>
      </c>
      <c r="C810" s="28" t="s">
        <v>364</v>
      </c>
      <c r="D810" s="14">
        <v>1594.01</v>
      </c>
      <c r="G810" s="5">
        <v>1</v>
      </c>
    </row>
    <row r="811" spans="1:7" ht="22.5" customHeight="1" x14ac:dyDescent="0.15">
      <c r="A811" s="28" t="s">
        <v>110</v>
      </c>
      <c r="B811" s="13" t="s">
        <v>945</v>
      </c>
      <c r="C811" s="28" t="s">
        <v>364</v>
      </c>
      <c r="D811" s="14">
        <v>1474.52</v>
      </c>
      <c r="G811" s="5">
        <v>1</v>
      </c>
    </row>
    <row r="812" spans="1:7" ht="22.5" customHeight="1" x14ac:dyDescent="0.15">
      <c r="A812" s="28" t="s">
        <v>110</v>
      </c>
      <c r="B812" s="13" t="s">
        <v>946</v>
      </c>
      <c r="C812" s="28" t="s">
        <v>364</v>
      </c>
      <c r="D812" s="14">
        <v>522.61</v>
      </c>
      <c r="G812" s="5">
        <v>1</v>
      </c>
    </row>
    <row r="813" spans="1:7" ht="22.5" customHeight="1" x14ac:dyDescent="0.15">
      <c r="A813" s="28" t="s">
        <v>110</v>
      </c>
      <c r="B813" s="13" t="s">
        <v>947</v>
      </c>
      <c r="C813" s="28" t="s">
        <v>364</v>
      </c>
      <c r="D813" s="14">
        <v>1.36</v>
      </c>
      <c r="G813" s="5">
        <v>1</v>
      </c>
    </row>
    <row r="814" spans="1:7" ht="22.5" customHeight="1" x14ac:dyDescent="0.15">
      <c r="A814" s="28" t="s">
        <v>110</v>
      </c>
      <c r="B814" s="13" t="s">
        <v>948</v>
      </c>
      <c r="C814" s="28" t="s">
        <v>364</v>
      </c>
      <c r="D814" s="14">
        <v>20</v>
      </c>
      <c r="G814" s="5">
        <v>1</v>
      </c>
    </row>
    <row r="815" spans="1:7" ht="22.5" customHeight="1" x14ac:dyDescent="0.15">
      <c r="A815" s="28" t="s">
        <v>110</v>
      </c>
      <c r="B815" s="13" t="s">
        <v>949</v>
      </c>
      <c r="C815" s="28" t="s">
        <v>364</v>
      </c>
      <c r="D815" s="14">
        <v>5.29</v>
      </c>
      <c r="G815" s="5">
        <v>1</v>
      </c>
    </row>
    <row r="816" spans="1:7" ht="22.5" customHeight="1" x14ac:dyDescent="0.15">
      <c r="A816" s="28" t="s">
        <v>110</v>
      </c>
      <c r="B816" s="13" t="s">
        <v>950</v>
      </c>
      <c r="C816" s="28" t="s">
        <v>364</v>
      </c>
      <c r="D816" s="14">
        <v>0.74</v>
      </c>
      <c r="G816" s="5">
        <v>1</v>
      </c>
    </row>
    <row r="817" spans="1:7" ht="22.5" customHeight="1" x14ac:dyDescent="0.15">
      <c r="A817" s="28" t="s">
        <v>110</v>
      </c>
      <c r="B817" s="13" t="s">
        <v>951</v>
      </c>
      <c r="C817" s="28" t="s">
        <v>364</v>
      </c>
      <c r="D817" s="14">
        <v>3.01</v>
      </c>
      <c r="G817" s="5">
        <v>1</v>
      </c>
    </row>
    <row r="818" spans="1:7" ht="22.5" customHeight="1" x14ac:dyDescent="0.15">
      <c r="A818" s="28" t="s">
        <v>110</v>
      </c>
      <c r="B818" s="13" t="s">
        <v>952</v>
      </c>
      <c r="C818" s="28" t="s">
        <v>364</v>
      </c>
      <c r="D818" s="14">
        <v>14</v>
      </c>
      <c r="G818" s="5">
        <v>1</v>
      </c>
    </row>
    <row r="819" spans="1:7" ht="22.5" customHeight="1" x14ac:dyDescent="0.15">
      <c r="A819" s="28" t="s">
        <v>110</v>
      </c>
      <c r="B819" s="13" t="s">
        <v>953</v>
      </c>
      <c r="C819" s="28" t="s">
        <v>364</v>
      </c>
      <c r="D819" s="14">
        <v>81.42</v>
      </c>
      <c r="G819" s="5">
        <v>1</v>
      </c>
    </row>
    <row r="820" spans="1:7" ht="22.5" customHeight="1" x14ac:dyDescent="0.15">
      <c r="A820" s="28" t="s">
        <v>110</v>
      </c>
      <c r="B820" s="13" t="s">
        <v>954</v>
      </c>
      <c r="C820" s="28" t="s">
        <v>364</v>
      </c>
      <c r="D820" s="14">
        <v>2.41</v>
      </c>
      <c r="G820" s="5">
        <v>1</v>
      </c>
    </row>
    <row r="821" spans="1:7" ht="22.5" customHeight="1" x14ac:dyDescent="0.15">
      <c r="A821" s="28" t="s">
        <v>110</v>
      </c>
      <c r="B821" s="13" t="s">
        <v>955</v>
      </c>
      <c r="C821" s="28" t="s">
        <v>364</v>
      </c>
      <c r="D821" s="14">
        <v>23</v>
      </c>
      <c r="G821" s="5">
        <v>1</v>
      </c>
    </row>
    <row r="822" spans="1:7" ht="22.5" customHeight="1" x14ac:dyDescent="0.15">
      <c r="A822" s="28" t="s">
        <v>110</v>
      </c>
      <c r="B822" s="13" t="s">
        <v>956</v>
      </c>
      <c r="C822" s="28" t="s">
        <v>364</v>
      </c>
      <c r="D822" s="14">
        <v>47</v>
      </c>
      <c r="G822" s="5">
        <v>1</v>
      </c>
    </row>
    <row r="823" spans="1:7" ht="22.5" customHeight="1" x14ac:dyDescent="0.15">
      <c r="A823" s="28" t="s">
        <v>110</v>
      </c>
      <c r="B823" s="13" t="s">
        <v>957</v>
      </c>
      <c r="C823" s="28" t="s">
        <v>364</v>
      </c>
      <c r="D823" s="14">
        <v>145</v>
      </c>
      <c r="G823" s="5">
        <v>1</v>
      </c>
    </row>
    <row r="824" spans="1:7" ht="22.5" customHeight="1" x14ac:dyDescent="0.15">
      <c r="A824" s="28" t="s">
        <v>110</v>
      </c>
      <c r="B824" s="13" t="s">
        <v>958</v>
      </c>
      <c r="C824" s="28" t="s">
        <v>364</v>
      </c>
      <c r="D824" s="14">
        <v>232</v>
      </c>
      <c r="G824" s="5">
        <v>1</v>
      </c>
    </row>
    <row r="825" spans="1:7" ht="22.5" customHeight="1" x14ac:dyDescent="0.15">
      <c r="A825" s="28" t="s">
        <v>110</v>
      </c>
      <c r="B825" s="13" t="s">
        <v>959</v>
      </c>
      <c r="C825" s="28" t="s">
        <v>364</v>
      </c>
      <c r="D825" s="14">
        <v>171</v>
      </c>
      <c r="G825" s="5">
        <v>1</v>
      </c>
    </row>
    <row r="826" spans="1:7" ht="22.5" customHeight="1" x14ac:dyDescent="0.15">
      <c r="A826" s="28" t="s">
        <v>110</v>
      </c>
      <c r="B826" s="13" t="s">
        <v>960</v>
      </c>
      <c r="C826" s="28" t="s">
        <v>364</v>
      </c>
      <c r="D826" s="14">
        <v>14</v>
      </c>
      <c r="G826" s="5">
        <v>1</v>
      </c>
    </row>
    <row r="827" spans="1:7" ht="22.5" customHeight="1" x14ac:dyDescent="0.15">
      <c r="A827" s="28" t="s">
        <v>110</v>
      </c>
      <c r="B827" s="13" t="s">
        <v>961</v>
      </c>
      <c r="C827" s="28" t="s">
        <v>364</v>
      </c>
      <c r="D827" s="14">
        <v>159</v>
      </c>
      <c r="G827" s="5">
        <v>1</v>
      </c>
    </row>
    <row r="828" spans="1:7" ht="22.5" customHeight="1" x14ac:dyDescent="0.15">
      <c r="A828" s="28" t="s">
        <v>110</v>
      </c>
      <c r="B828" s="13" t="s">
        <v>962</v>
      </c>
      <c r="C828" s="28" t="s">
        <v>364</v>
      </c>
      <c r="D828" s="14">
        <v>1145</v>
      </c>
      <c r="G828" s="5">
        <v>1</v>
      </c>
    </row>
    <row r="829" spans="1:7" ht="22.5" customHeight="1" x14ac:dyDescent="0.15">
      <c r="A829" s="28" t="s">
        <v>110</v>
      </c>
      <c r="B829" s="13" t="s">
        <v>963</v>
      </c>
      <c r="C829" s="28" t="s">
        <v>364</v>
      </c>
      <c r="D829" s="14">
        <v>546</v>
      </c>
      <c r="G829" s="5">
        <v>1</v>
      </c>
    </row>
    <row r="830" spans="1:7" ht="22.5" customHeight="1" x14ac:dyDescent="0.15">
      <c r="A830" s="28" t="s">
        <v>110</v>
      </c>
      <c r="B830" s="13" t="s">
        <v>964</v>
      </c>
      <c r="C830" s="28" t="s">
        <v>364</v>
      </c>
      <c r="D830" s="14">
        <v>664</v>
      </c>
      <c r="G830" s="5">
        <v>1</v>
      </c>
    </row>
    <row r="831" spans="1:7" ht="22.5" customHeight="1" x14ac:dyDescent="0.15">
      <c r="A831" s="28" t="s">
        <v>110</v>
      </c>
      <c r="B831" s="13" t="s">
        <v>965</v>
      </c>
      <c r="C831" s="28" t="s">
        <v>364</v>
      </c>
      <c r="D831" s="14">
        <v>766</v>
      </c>
      <c r="G831" s="5">
        <v>1</v>
      </c>
    </row>
    <row r="832" spans="1:7" ht="22.5" customHeight="1" x14ac:dyDescent="0.15">
      <c r="A832" s="28" t="s">
        <v>110</v>
      </c>
      <c r="B832" s="13" t="s">
        <v>966</v>
      </c>
      <c r="C832" s="28" t="s">
        <v>364</v>
      </c>
      <c r="D832" s="14">
        <v>12</v>
      </c>
      <c r="G832" s="5">
        <v>1</v>
      </c>
    </row>
    <row r="833" spans="1:7" ht="22.5" customHeight="1" x14ac:dyDescent="0.15">
      <c r="A833" s="28" t="s">
        <v>110</v>
      </c>
      <c r="B833" s="13" t="s">
        <v>967</v>
      </c>
      <c r="C833" s="28" t="s">
        <v>364</v>
      </c>
      <c r="D833" s="14">
        <v>106</v>
      </c>
      <c r="G833" s="5">
        <v>1</v>
      </c>
    </row>
    <row r="834" spans="1:7" ht="22.5" customHeight="1" x14ac:dyDescent="0.15">
      <c r="A834" s="28" t="s">
        <v>101</v>
      </c>
      <c r="B834" s="13" t="s">
        <v>968</v>
      </c>
      <c r="C834" s="28" t="s">
        <v>364</v>
      </c>
      <c r="D834" s="14">
        <v>487</v>
      </c>
      <c r="G834" s="5">
        <v>1</v>
      </c>
    </row>
    <row r="835" spans="1:7" ht="22.5" customHeight="1" x14ac:dyDescent="0.15">
      <c r="A835" s="28" t="s">
        <v>101</v>
      </c>
      <c r="B835" s="13" t="s">
        <v>969</v>
      </c>
      <c r="C835" s="28" t="s">
        <v>364</v>
      </c>
      <c r="D835" s="14">
        <v>361</v>
      </c>
      <c r="G835" s="5">
        <v>1</v>
      </c>
    </row>
    <row r="836" spans="1:7" ht="22.5" customHeight="1" x14ac:dyDescent="0.15">
      <c r="A836" s="28" t="s">
        <v>101</v>
      </c>
      <c r="B836" s="13" t="s">
        <v>970</v>
      </c>
      <c r="C836" s="28" t="s">
        <v>364</v>
      </c>
      <c r="D836" s="14">
        <v>310</v>
      </c>
      <c r="G836" s="5">
        <v>1</v>
      </c>
    </row>
    <row r="837" spans="1:7" ht="22.5" customHeight="1" x14ac:dyDescent="0.15">
      <c r="A837" s="28" t="s">
        <v>101</v>
      </c>
      <c r="B837" s="13" t="s">
        <v>971</v>
      </c>
      <c r="C837" s="28" t="s">
        <v>364</v>
      </c>
      <c r="D837" s="14">
        <v>16</v>
      </c>
      <c r="G837" s="5">
        <v>1</v>
      </c>
    </row>
    <row r="838" spans="1:7" ht="22.5" customHeight="1" x14ac:dyDescent="0.15">
      <c r="A838" s="28" t="s">
        <v>101</v>
      </c>
      <c r="B838" s="13" t="s">
        <v>972</v>
      </c>
      <c r="C838" s="28" t="s">
        <v>364</v>
      </c>
      <c r="D838" s="14">
        <v>531</v>
      </c>
      <c r="G838" s="5">
        <v>1</v>
      </c>
    </row>
    <row r="839" spans="1:7" ht="22.5" customHeight="1" x14ac:dyDescent="0.15">
      <c r="A839" s="28" t="s">
        <v>101</v>
      </c>
      <c r="B839" s="13" t="s">
        <v>973</v>
      </c>
      <c r="C839" s="28" t="s">
        <v>364</v>
      </c>
      <c r="D839" s="14">
        <v>23</v>
      </c>
      <c r="G839" s="5">
        <v>1</v>
      </c>
    </row>
    <row r="840" spans="1:7" ht="22.5" customHeight="1" x14ac:dyDescent="0.15">
      <c r="A840" s="28" t="s">
        <v>101</v>
      </c>
      <c r="B840" s="13" t="s">
        <v>974</v>
      </c>
      <c r="C840" s="28" t="s">
        <v>364</v>
      </c>
      <c r="D840" s="14">
        <v>67</v>
      </c>
      <c r="G840" s="5">
        <v>1</v>
      </c>
    </row>
    <row r="841" spans="1:7" ht="22.5" customHeight="1" x14ac:dyDescent="0.15">
      <c r="A841" s="28" t="s">
        <v>101</v>
      </c>
      <c r="B841" s="13" t="s">
        <v>975</v>
      </c>
      <c r="C841" s="28" t="s">
        <v>364</v>
      </c>
      <c r="D841" s="14">
        <v>65</v>
      </c>
      <c r="G841" s="5">
        <v>1</v>
      </c>
    </row>
    <row r="842" spans="1:7" ht="22.5" customHeight="1" x14ac:dyDescent="0.15">
      <c r="A842" s="28" t="s">
        <v>101</v>
      </c>
      <c r="B842" s="13" t="s">
        <v>976</v>
      </c>
      <c r="C842" s="28" t="s">
        <v>364</v>
      </c>
      <c r="D842" s="14">
        <v>585</v>
      </c>
      <c r="G842" s="5">
        <v>1</v>
      </c>
    </row>
    <row r="843" spans="1:7" ht="22.5" customHeight="1" x14ac:dyDescent="0.15">
      <c r="A843" s="28" t="s">
        <v>101</v>
      </c>
      <c r="B843" s="13" t="s">
        <v>977</v>
      </c>
      <c r="C843" s="28" t="s">
        <v>364</v>
      </c>
      <c r="D843" s="14">
        <v>97.63</v>
      </c>
      <c r="G843" s="5">
        <v>1</v>
      </c>
    </row>
    <row r="844" spans="1:7" ht="22.5" customHeight="1" x14ac:dyDescent="0.15">
      <c r="A844" s="28" t="s">
        <v>101</v>
      </c>
      <c r="B844" s="13" t="s">
        <v>978</v>
      </c>
      <c r="C844" s="28" t="s">
        <v>364</v>
      </c>
      <c r="D844" s="14">
        <v>12.74</v>
      </c>
      <c r="G844" s="5">
        <v>1</v>
      </c>
    </row>
    <row r="845" spans="1:7" ht="22.5" customHeight="1" x14ac:dyDescent="0.15">
      <c r="A845" s="28" t="s">
        <v>101</v>
      </c>
      <c r="B845" s="13" t="s">
        <v>979</v>
      </c>
      <c r="C845" s="28" t="s">
        <v>364</v>
      </c>
      <c r="D845" s="14">
        <v>26.42</v>
      </c>
      <c r="G845" s="5">
        <v>1</v>
      </c>
    </row>
    <row r="846" spans="1:7" ht="22.5" customHeight="1" x14ac:dyDescent="0.15">
      <c r="A846" s="28" t="s">
        <v>101</v>
      </c>
      <c r="B846" s="13" t="s">
        <v>980</v>
      </c>
      <c r="C846" s="28" t="s">
        <v>364</v>
      </c>
      <c r="D846" s="14">
        <v>7.65</v>
      </c>
      <c r="G846" s="5">
        <v>1</v>
      </c>
    </row>
    <row r="847" spans="1:7" ht="22.5" customHeight="1" x14ac:dyDescent="0.15">
      <c r="A847" s="28" t="s">
        <v>101</v>
      </c>
      <c r="B847" s="13" t="s">
        <v>981</v>
      </c>
      <c r="C847" s="28" t="s">
        <v>364</v>
      </c>
      <c r="D847" s="14">
        <v>186</v>
      </c>
      <c r="G847" s="5">
        <v>1</v>
      </c>
    </row>
    <row r="848" spans="1:7" ht="22.5" customHeight="1" x14ac:dyDescent="0.15">
      <c r="A848" s="28" t="s">
        <v>101</v>
      </c>
      <c r="B848" s="13" t="s">
        <v>982</v>
      </c>
      <c r="C848" s="28" t="s">
        <v>364</v>
      </c>
      <c r="D848" s="14">
        <v>142</v>
      </c>
      <c r="G848" s="5">
        <v>1</v>
      </c>
    </row>
    <row r="849" spans="1:7" ht="22.5" customHeight="1" x14ac:dyDescent="0.15">
      <c r="A849" s="28" t="s">
        <v>101</v>
      </c>
      <c r="B849" s="13" t="s">
        <v>983</v>
      </c>
      <c r="C849" s="28" t="s">
        <v>364</v>
      </c>
      <c r="D849" s="14">
        <v>13.24</v>
      </c>
      <c r="G849" s="5">
        <v>1</v>
      </c>
    </row>
    <row r="850" spans="1:7" ht="22.5" customHeight="1" x14ac:dyDescent="0.15">
      <c r="A850" s="28" t="s">
        <v>101</v>
      </c>
      <c r="B850" s="13" t="s">
        <v>984</v>
      </c>
      <c r="C850" s="28" t="s">
        <v>364</v>
      </c>
      <c r="D850" s="14">
        <v>239</v>
      </c>
      <c r="G850" s="5">
        <v>1</v>
      </c>
    </row>
    <row r="851" spans="1:7" ht="22.5" customHeight="1" x14ac:dyDescent="0.15">
      <c r="A851" s="28" t="s">
        <v>101</v>
      </c>
      <c r="B851" s="13" t="s">
        <v>985</v>
      </c>
      <c r="C851" s="28" t="s">
        <v>364</v>
      </c>
      <c r="D851" s="14">
        <v>1067</v>
      </c>
      <c r="G851" s="5">
        <v>1</v>
      </c>
    </row>
    <row r="852" spans="1:7" ht="22.5" customHeight="1" x14ac:dyDescent="0.15">
      <c r="A852" s="28" t="s">
        <v>101</v>
      </c>
      <c r="B852" s="13" t="s">
        <v>986</v>
      </c>
      <c r="C852" s="28" t="s">
        <v>364</v>
      </c>
      <c r="D852" s="14">
        <v>21</v>
      </c>
      <c r="G852" s="5">
        <v>1</v>
      </c>
    </row>
    <row r="853" spans="1:7" ht="22.5" customHeight="1" x14ac:dyDescent="0.15">
      <c r="A853" s="28" t="s">
        <v>101</v>
      </c>
      <c r="B853" s="13" t="s">
        <v>987</v>
      </c>
      <c r="C853" s="28" t="s">
        <v>364</v>
      </c>
      <c r="D853" s="14">
        <v>2397</v>
      </c>
      <c r="G853" s="5">
        <v>1</v>
      </c>
    </row>
    <row r="854" spans="1:7" ht="22.5" customHeight="1" x14ac:dyDescent="0.15">
      <c r="A854" s="28" t="s">
        <v>101</v>
      </c>
      <c r="B854" s="13" t="s">
        <v>988</v>
      </c>
      <c r="C854" s="28" t="s">
        <v>364</v>
      </c>
      <c r="D854" s="14">
        <v>660</v>
      </c>
      <c r="G854" s="5">
        <v>1</v>
      </c>
    </row>
    <row r="855" spans="1:7" ht="22.5" customHeight="1" x14ac:dyDescent="0.15">
      <c r="A855" s="28" t="s">
        <v>101</v>
      </c>
      <c r="B855" s="13" t="s">
        <v>989</v>
      </c>
      <c r="C855" s="28" t="s">
        <v>364</v>
      </c>
      <c r="D855" s="14">
        <v>219</v>
      </c>
      <c r="G855" s="5">
        <v>1</v>
      </c>
    </row>
    <row r="856" spans="1:7" ht="22.5" customHeight="1" x14ac:dyDescent="0.15">
      <c r="A856" s="28" t="s">
        <v>101</v>
      </c>
      <c r="B856" s="13" t="s">
        <v>990</v>
      </c>
      <c r="C856" s="28" t="s">
        <v>364</v>
      </c>
      <c r="D856" s="14">
        <v>2660</v>
      </c>
      <c r="G856" s="5">
        <v>1</v>
      </c>
    </row>
    <row r="857" spans="1:7" ht="22.5" customHeight="1" x14ac:dyDescent="0.15">
      <c r="A857" s="28" t="s">
        <v>101</v>
      </c>
      <c r="B857" s="13" t="s">
        <v>991</v>
      </c>
      <c r="C857" s="28" t="s">
        <v>364</v>
      </c>
      <c r="D857" s="14">
        <v>183</v>
      </c>
      <c r="G857" s="5">
        <v>1</v>
      </c>
    </row>
    <row r="858" spans="1:7" ht="22.5" customHeight="1" x14ac:dyDescent="0.15">
      <c r="A858" s="28" t="s">
        <v>101</v>
      </c>
      <c r="B858" s="13" t="s">
        <v>992</v>
      </c>
      <c r="C858" s="28" t="s">
        <v>364</v>
      </c>
      <c r="D858" s="14">
        <v>55</v>
      </c>
      <c r="G858" s="5">
        <v>1</v>
      </c>
    </row>
    <row r="859" spans="1:7" ht="22.5" customHeight="1" x14ac:dyDescent="0.15">
      <c r="A859" s="28" t="s">
        <v>101</v>
      </c>
      <c r="B859" s="13" t="s">
        <v>993</v>
      </c>
      <c r="C859" s="28" t="s">
        <v>364</v>
      </c>
      <c r="D859" s="14">
        <v>108</v>
      </c>
      <c r="G859" s="5">
        <v>1</v>
      </c>
    </row>
    <row r="860" spans="1:7" ht="22.5" customHeight="1" x14ac:dyDescent="0.15">
      <c r="A860" s="28" t="s">
        <v>101</v>
      </c>
      <c r="B860" s="13" t="s">
        <v>994</v>
      </c>
      <c r="C860" s="28" t="s">
        <v>364</v>
      </c>
      <c r="D860" s="14">
        <v>26</v>
      </c>
      <c r="G860" s="5">
        <v>1</v>
      </c>
    </row>
    <row r="861" spans="1:7" ht="22.5" customHeight="1" x14ac:dyDescent="0.15">
      <c r="A861" s="28" t="s">
        <v>101</v>
      </c>
      <c r="B861" s="13" t="s">
        <v>995</v>
      </c>
      <c r="C861" s="28" t="s">
        <v>364</v>
      </c>
      <c r="D861" s="14">
        <v>113</v>
      </c>
      <c r="G861" s="5">
        <v>1</v>
      </c>
    </row>
    <row r="862" spans="1:7" ht="22.5" customHeight="1" x14ac:dyDescent="0.15">
      <c r="A862" s="28" t="s">
        <v>101</v>
      </c>
      <c r="B862" s="13" t="s">
        <v>996</v>
      </c>
      <c r="C862" s="28" t="s">
        <v>364</v>
      </c>
      <c r="D862" s="14">
        <v>134</v>
      </c>
      <c r="G862" s="5">
        <v>1</v>
      </c>
    </row>
    <row r="863" spans="1:7" ht="22.5" customHeight="1" x14ac:dyDescent="0.15">
      <c r="A863" s="28" t="s">
        <v>101</v>
      </c>
      <c r="B863" s="13" t="s">
        <v>997</v>
      </c>
      <c r="C863" s="28" t="s">
        <v>364</v>
      </c>
      <c r="D863" s="14">
        <v>56</v>
      </c>
      <c r="G863" s="5">
        <v>1</v>
      </c>
    </row>
    <row r="864" spans="1:7" ht="22.5" customHeight="1" x14ac:dyDescent="0.15">
      <c r="A864" s="28" t="s">
        <v>101</v>
      </c>
      <c r="B864" s="13" t="s">
        <v>998</v>
      </c>
      <c r="C864" s="28" t="s">
        <v>364</v>
      </c>
      <c r="D864" s="14">
        <v>62</v>
      </c>
      <c r="G864" s="5">
        <v>1</v>
      </c>
    </row>
    <row r="865" spans="1:7" ht="22.5" customHeight="1" x14ac:dyDescent="0.15">
      <c r="A865" s="28" t="s">
        <v>101</v>
      </c>
      <c r="B865" s="13" t="s">
        <v>999</v>
      </c>
      <c r="C865" s="28" t="s">
        <v>364</v>
      </c>
      <c r="D865" s="14">
        <v>305</v>
      </c>
      <c r="G865" s="5">
        <v>1</v>
      </c>
    </row>
    <row r="866" spans="1:7" ht="22.5" customHeight="1" x14ac:dyDescent="0.15">
      <c r="A866" s="28" t="s">
        <v>101</v>
      </c>
      <c r="B866" s="13" t="s">
        <v>1000</v>
      </c>
      <c r="C866" s="28" t="s">
        <v>364</v>
      </c>
      <c r="D866" s="14">
        <v>253</v>
      </c>
      <c r="G866" s="5">
        <v>1</v>
      </c>
    </row>
    <row r="867" spans="1:7" ht="22.5" customHeight="1" x14ac:dyDescent="0.15">
      <c r="A867" s="28" t="s">
        <v>101</v>
      </c>
      <c r="B867" s="13" t="s">
        <v>1001</v>
      </c>
      <c r="C867" s="28" t="s">
        <v>364</v>
      </c>
      <c r="D867" s="14">
        <v>162</v>
      </c>
      <c r="G867" s="5">
        <v>1</v>
      </c>
    </row>
    <row r="868" spans="1:7" ht="22.5" customHeight="1" x14ac:dyDescent="0.15">
      <c r="A868" s="28" t="s">
        <v>101</v>
      </c>
      <c r="B868" s="13" t="s">
        <v>1002</v>
      </c>
      <c r="C868" s="28" t="s">
        <v>364</v>
      </c>
      <c r="D868" s="14">
        <v>48</v>
      </c>
      <c r="G868" s="5">
        <v>1</v>
      </c>
    </row>
    <row r="869" spans="1:7" ht="22.5" customHeight="1" x14ac:dyDescent="0.15">
      <c r="A869" s="28" t="s">
        <v>101</v>
      </c>
      <c r="B869" s="13" t="s">
        <v>1003</v>
      </c>
      <c r="C869" s="28" t="s">
        <v>364</v>
      </c>
      <c r="D869" s="14">
        <v>194</v>
      </c>
      <c r="G869" s="5">
        <v>1</v>
      </c>
    </row>
    <row r="870" spans="1:7" ht="22.5" customHeight="1" x14ac:dyDescent="0.15">
      <c r="A870" s="28" t="s">
        <v>101</v>
      </c>
      <c r="B870" s="13" t="s">
        <v>1004</v>
      </c>
      <c r="C870" s="28" t="s">
        <v>364</v>
      </c>
      <c r="D870" s="14">
        <v>39</v>
      </c>
      <c r="G870" s="5">
        <v>1</v>
      </c>
    </row>
    <row r="871" spans="1:7" ht="22.5" customHeight="1" x14ac:dyDescent="0.15">
      <c r="A871" s="28" t="s">
        <v>101</v>
      </c>
      <c r="B871" s="13" t="s">
        <v>1005</v>
      </c>
      <c r="C871" s="28" t="s">
        <v>364</v>
      </c>
      <c r="D871" s="14">
        <v>3387</v>
      </c>
      <c r="G871" s="5">
        <v>1</v>
      </c>
    </row>
    <row r="872" spans="1:7" ht="22.5" customHeight="1" x14ac:dyDescent="0.15">
      <c r="A872" s="28" t="s">
        <v>101</v>
      </c>
      <c r="B872" s="13" t="s">
        <v>1006</v>
      </c>
      <c r="C872" s="28" t="s">
        <v>364</v>
      </c>
      <c r="D872" s="14">
        <v>30</v>
      </c>
      <c r="G872" s="5">
        <v>1</v>
      </c>
    </row>
    <row r="873" spans="1:7" ht="22.5" customHeight="1" x14ac:dyDescent="0.15">
      <c r="A873" s="28" t="s">
        <v>101</v>
      </c>
      <c r="B873" s="13" t="s">
        <v>1007</v>
      </c>
      <c r="C873" s="28" t="s">
        <v>364</v>
      </c>
      <c r="D873" s="14">
        <v>25</v>
      </c>
      <c r="G873" s="5">
        <v>1</v>
      </c>
    </row>
    <row r="874" spans="1:7" ht="22.5" customHeight="1" x14ac:dyDescent="0.15">
      <c r="A874" s="28" t="s">
        <v>101</v>
      </c>
      <c r="B874" s="13" t="s">
        <v>1008</v>
      </c>
      <c r="C874" s="28" t="s">
        <v>364</v>
      </c>
      <c r="D874" s="14">
        <v>59</v>
      </c>
      <c r="G874" s="5">
        <v>1</v>
      </c>
    </row>
    <row r="875" spans="1:7" ht="22.5" customHeight="1" x14ac:dyDescent="0.15">
      <c r="A875" s="28" t="s">
        <v>101</v>
      </c>
      <c r="B875" s="13" t="s">
        <v>1009</v>
      </c>
      <c r="C875" s="28" t="s">
        <v>364</v>
      </c>
      <c r="D875" s="14">
        <v>14.87</v>
      </c>
      <c r="G875" s="5">
        <v>1</v>
      </c>
    </row>
    <row r="876" spans="1:7" ht="22.5" customHeight="1" x14ac:dyDescent="0.15">
      <c r="A876" s="28" t="s">
        <v>101</v>
      </c>
      <c r="B876" s="13" t="s">
        <v>1010</v>
      </c>
      <c r="C876" s="28" t="s">
        <v>364</v>
      </c>
      <c r="D876" s="14">
        <v>140</v>
      </c>
      <c r="G876" s="5">
        <v>1</v>
      </c>
    </row>
    <row r="877" spans="1:7" ht="22.5" customHeight="1" x14ac:dyDescent="0.15">
      <c r="A877" s="28" t="s">
        <v>101</v>
      </c>
      <c r="B877" s="13" t="s">
        <v>1011</v>
      </c>
      <c r="C877" s="28" t="s">
        <v>364</v>
      </c>
      <c r="D877" s="14">
        <v>157</v>
      </c>
      <c r="G877" s="5">
        <v>1</v>
      </c>
    </row>
    <row r="878" spans="1:7" ht="22.5" customHeight="1" x14ac:dyDescent="0.15">
      <c r="A878" s="28" t="s">
        <v>101</v>
      </c>
      <c r="B878" s="13" t="s">
        <v>1012</v>
      </c>
      <c r="C878" s="28" t="s">
        <v>364</v>
      </c>
      <c r="D878" s="14">
        <v>99</v>
      </c>
      <c r="G878" s="5">
        <v>1</v>
      </c>
    </row>
    <row r="879" spans="1:7" ht="22.5" customHeight="1" x14ac:dyDescent="0.15">
      <c r="A879" s="28" t="s">
        <v>101</v>
      </c>
      <c r="B879" s="13" t="s">
        <v>1013</v>
      </c>
      <c r="C879" s="28" t="s">
        <v>364</v>
      </c>
      <c r="D879" s="14">
        <v>0.39</v>
      </c>
      <c r="G879" s="5">
        <v>1</v>
      </c>
    </row>
    <row r="880" spans="1:7" ht="22.5" customHeight="1" x14ac:dyDescent="0.15">
      <c r="A880" s="28" t="s">
        <v>101</v>
      </c>
      <c r="B880" s="13" t="s">
        <v>1014</v>
      </c>
      <c r="C880" s="28" t="s">
        <v>364</v>
      </c>
      <c r="D880" s="14">
        <v>266</v>
      </c>
      <c r="G880" s="5">
        <v>1</v>
      </c>
    </row>
    <row r="881" spans="1:7" ht="22.5" customHeight="1" x14ac:dyDescent="0.15">
      <c r="A881" s="28" t="s">
        <v>101</v>
      </c>
      <c r="B881" s="13" t="s">
        <v>1015</v>
      </c>
      <c r="C881" s="28" t="s">
        <v>364</v>
      </c>
      <c r="D881" s="14">
        <v>392</v>
      </c>
      <c r="G881" s="5">
        <v>1</v>
      </c>
    </row>
    <row r="882" spans="1:7" ht="22.5" customHeight="1" x14ac:dyDescent="0.15">
      <c r="A882" s="28" t="s">
        <v>101</v>
      </c>
      <c r="B882" s="13" t="s">
        <v>1016</v>
      </c>
      <c r="C882" s="28" t="s">
        <v>364</v>
      </c>
      <c r="D882" s="14">
        <v>201</v>
      </c>
      <c r="G882" s="5">
        <v>1</v>
      </c>
    </row>
    <row r="883" spans="1:7" ht="22.5" customHeight="1" x14ac:dyDescent="0.15">
      <c r="A883" s="28" t="s">
        <v>101</v>
      </c>
      <c r="B883" s="13" t="s">
        <v>1017</v>
      </c>
      <c r="C883" s="28" t="s">
        <v>364</v>
      </c>
      <c r="D883" s="14">
        <v>48</v>
      </c>
      <c r="G883" s="5">
        <v>1</v>
      </c>
    </row>
    <row r="884" spans="1:7" ht="22.5" customHeight="1" x14ac:dyDescent="0.15">
      <c r="A884" s="28" t="s">
        <v>101</v>
      </c>
      <c r="B884" s="13" t="s">
        <v>1018</v>
      </c>
      <c r="C884" s="28" t="s">
        <v>364</v>
      </c>
      <c r="D884" s="14">
        <v>8.5500000000000007</v>
      </c>
      <c r="G884" s="5">
        <v>1</v>
      </c>
    </row>
    <row r="885" spans="1:7" ht="22.5" customHeight="1" x14ac:dyDescent="0.15">
      <c r="A885" s="28" t="s">
        <v>101</v>
      </c>
      <c r="B885" s="13" t="s">
        <v>1019</v>
      </c>
      <c r="C885" s="28" t="s">
        <v>364</v>
      </c>
      <c r="D885" s="14">
        <v>19.440000000000001</v>
      </c>
      <c r="G885" s="5">
        <v>1</v>
      </c>
    </row>
    <row r="886" spans="1:7" ht="22.5" customHeight="1" x14ac:dyDescent="0.15">
      <c r="A886" s="28" t="s">
        <v>101</v>
      </c>
      <c r="B886" s="13" t="s">
        <v>1020</v>
      </c>
      <c r="C886" s="28" t="s">
        <v>364</v>
      </c>
      <c r="D886" s="14">
        <v>11</v>
      </c>
      <c r="G886" s="5">
        <v>1</v>
      </c>
    </row>
    <row r="887" spans="1:7" ht="22.5" customHeight="1" x14ac:dyDescent="0.15">
      <c r="A887" s="28" t="s">
        <v>101</v>
      </c>
      <c r="B887" s="13" t="s">
        <v>1021</v>
      </c>
      <c r="C887" s="28" t="s">
        <v>364</v>
      </c>
      <c r="D887" s="14">
        <v>8.9499999999999993</v>
      </c>
      <c r="G887" s="5">
        <v>1</v>
      </c>
    </row>
    <row r="888" spans="1:7" ht="22.5" customHeight="1" x14ac:dyDescent="0.15">
      <c r="A888" s="28" t="s">
        <v>101</v>
      </c>
      <c r="B888" s="13" t="s">
        <v>1022</v>
      </c>
      <c r="C888" s="28" t="s">
        <v>364</v>
      </c>
      <c r="D888" s="14">
        <v>23</v>
      </c>
      <c r="G888" s="5">
        <v>1</v>
      </c>
    </row>
    <row r="889" spans="1:7" ht="22.5" customHeight="1" x14ac:dyDescent="0.15">
      <c r="A889" s="28" t="s">
        <v>101</v>
      </c>
      <c r="B889" s="13" t="s">
        <v>1023</v>
      </c>
      <c r="C889" s="28" t="s">
        <v>364</v>
      </c>
      <c r="D889" s="14">
        <v>243</v>
      </c>
      <c r="G889" s="5">
        <v>1</v>
      </c>
    </row>
    <row r="890" spans="1:7" ht="22.5" customHeight="1" x14ac:dyDescent="0.15">
      <c r="A890" s="28" t="s">
        <v>101</v>
      </c>
      <c r="B890" s="13" t="s">
        <v>1024</v>
      </c>
      <c r="C890" s="28" t="s">
        <v>364</v>
      </c>
      <c r="D890" s="14">
        <v>68</v>
      </c>
      <c r="G890" s="5">
        <v>1</v>
      </c>
    </row>
    <row r="891" spans="1:7" ht="22.5" customHeight="1" x14ac:dyDescent="0.15">
      <c r="A891" s="28" t="s">
        <v>101</v>
      </c>
      <c r="B891" s="13" t="s">
        <v>1025</v>
      </c>
      <c r="C891" s="28" t="s">
        <v>364</v>
      </c>
      <c r="D891" s="14">
        <v>263</v>
      </c>
      <c r="G891" s="5">
        <v>1</v>
      </c>
    </row>
    <row r="892" spans="1:7" ht="22.5" customHeight="1" x14ac:dyDescent="0.15">
      <c r="A892" s="28" t="s">
        <v>101</v>
      </c>
      <c r="B892" s="13" t="s">
        <v>1026</v>
      </c>
      <c r="C892" s="28" t="s">
        <v>364</v>
      </c>
      <c r="D892" s="14">
        <v>84</v>
      </c>
      <c r="G892" s="5">
        <v>1</v>
      </c>
    </row>
    <row r="893" spans="1:7" ht="22.5" customHeight="1" x14ac:dyDescent="0.15">
      <c r="A893" s="28" t="s">
        <v>101</v>
      </c>
      <c r="B893" s="13" t="s">
        <v>1027</v>
      </c>
      <c r="C893" s="28" t="s">
        <v>364</v>
      </c>
      <c r="D893" s="14">
        <v>62</v>
      </c>
      <c r="G893" s="5">
        <v>1</v>
      </c>
    </row>
    <row r="894" spans="1:7" ht="22.5" customHeight="1" x14ac:dyDescent="0.15">
      <c r="A894" s="28" t="s">
        <v>101</v>
      </c>
      <c r="B894" s="13" t="s">
        <v>1028</v>
      </c>
      <c r="C894" s="28" t="s">
        <v>364</v>
      </c>
      <c r="D894" s="14">
        <v>210</v>
      </c>
      <c r="G894" s="5">
        <v>1</v>
      </c>
    </row>
    <row r="895" spans="1:7" ht="22.5" customHeight="1" x14ac:dyDescent="0.15">
      <c r="A895" s="28" t="s">
        <v>101</v>
      </c>
      <c r="B895" s="13" t="s">
        <v>1029</v>
      </c>
      <c r="C895" s="28" t="s">
        <v>364</v>
      </c>
      <c r="D895" s="14">
        <v>303</v>
      </c>
      <c r="G895" s="5">
        <v>1</v>
      </c>
    </row>
    <row r="896" spans="1:7" ht="22.5" customHeight="1" x14ac:dyDescent="0.15">
      <c r="A896" s="28" t="s">
        <v>101</v>
      </c>
      <c r="B896" s="13" t="s">
        <v>1030</v>
      </c>
      <c r="C896" s="28" t="s">
        <v>364</v>
      </c>
      <c r="D896" s="14">
        <v>83</v>
      </c>
      <c r="G896" s="5">
        <v>1</v>
      </c>
    </row>
    <row r="897" spans="1:7" ht="22.5" customHeight="1" x14ac:dyDescent="0.15">
      <c r="A897" s="28" t="s">
        <v>101</v>
      </c>
      <c r="B897" s="13" t="s">
        <v>1031</v>
      </c>
      <c r="C897" s="28" t="s">
        <v>364</v>
      </c>
      <c r="D897" s="14">
        <v>12</v>
      </c>
      <c r="G897" s="5">
        <v>1</v>
      </c>
    </row>
    <row r="898" spans="1:7" ht="22.5" customHeight="1" x14ac:dyDescent="0.15">
      <c r="A898" s="28" t="s">
        <v>101</v>
      </c>
      <c r="B898" s="13" t="s">
        <v>1032</v>
      </c>
      <c r="C898" s="28" t="s">
        <v>364</v>
      </c>
      <c r="D898" s="14">
        <v>21</v>
      </c>
      <c r="G898" s="5">
        <v>1</v>
      </c>
    </row>
    <row r="899" spans="1:7" ht="22.5" customHeight="1" x14ac:dyDescent="0.15">
      <c r="A899" s="28" t="s">
        <v>101</v>
      </c>
      <c r="B899" s="13" t="s">
        <v>1033</v>
      </c>
      <c r="C899" s="28" t="s">
        <v>364</v>
      </c>
      <c r="D899" s="14">
        <v>19</v>
      </c>
      <c r="G899" s="5">
        <v>1</v>
      </c>
    </row>
    <row r="900" spans="1:7" ht="22.5" customHeight="1" x14ac:dyDescent="0.15">
      <c r="A900" s="28" t="s">
        <v>101</v>
      </c>
      <c r="B900" s="13" t="s">
        <v>1034</v>
      </c>
      <c r="C900" s="28" t="s">
        <v>364</v>
      </c>
      <c r="D900" s="14">
        <v>32</v>
      </c>
      <c r="G900" s="5">
        <v>1</v>
      </c>
    </row>
    <row r="901" spans="1:7" ht="22.5" customHeight="1" x14ac:dyDescent="0.15">
      <c r="A901" s="28" t="s">
        <v>101</v>
      </c>
      <c r="B901" s="13" t="s">
        <v>1035</v>
      </c>
      <c r="C901" s="28" t="s">
        <v>364</v>
      </c>
      <c r="D901" s="14">
        <v>53</v>
      </c>
      <c r="G901" s="5">
        <v>1</v>
      </c>
    </row>
    <row r="902" spans="1:7" ht="22.5" customHeight="1" x14ac:dyDescent="0.15">
      <c r="A902" s="28" t="s">
        <v>101</v>
      </c>
      <c r="B902" s="13" t="s">
        <v>1036</v>
      </c>
      <c r="C902" s="28" t="s">
        <v>364</v>
      </c>
      <c r="D902" s="14">
        <v>11</v>
      </c>
      <c r="G902" s="5">
        <v>1</v>
      </c>
    </row>
    <row r="903" spans="1:7" ht="22.5" customHeight="1" x14ac:dyDescent="0.15">
      <c r="A903" s="28" t="s">
        <v>101</v>
      </c>
      <c r="B903" s="13" t="s">
        <v>1037</v>
      </c>
      <c r="C903" s="28" t="s">
        <v>364</v>
      </c>
      <c r="D903" s="14">
        <v>48</v>
      </c>
      <c r="G903" s="5">
        <v>1</v>
      </c>
    </row>
    <row r="904" spans="1:7" ht="22.5" customHeight="1" x14ac:dyDescent="0.15">
      <c r="A904" s="28" t="s">
        <v>101</v>
      </c>
      <c r="B904" s="13" t="s">
        <v>1038</v>
      </c>
      <c r="C904" s="28" t="s">
        <v>364</v>
      </c>
      <c r="D904" s="14">
        <v>255</v>
      </c>
      <c r="G904" s="5">
        <v>1</v>
      </c>
    </row>
    <row r="905" spans="1:7" ht="22.5" customHeight="1" x14ac:dyDescent="0.15">
      <c r="A905" s="28" t="s">
        <v>101</v>
      </c>
      <c r="B905" s="13" t="s">
        <v>1039</v>
      </c>
      <c r="C905" s="28" t="s">
        <v>364</v>
      </c>
      <c r="D905" s="14">
        <v>15</v>
      </c>
      <c r="G905" s="5">
        <v>1</v>
      </c>
    </row>
    <row r="906" spans="1:7" ht="22.5" customHeight="1" x14ac:dyDescent="0.15">
      <c r="A906" s="28" t="s">
        <v>101</v>
      </c>
      <c r="B906" s="13" t="s">
        <v>1040</v>
      </c>
      <c r="C906" s="28" t="s">
        <v>364</v>
      </c>
      <c r="D906" s="14">
        <v>171</v>
      </c>
      <c r="G906" s="5">
        <v>1</v>
      </c>
    </row>
    <row r="907" spans="1:7" ht="22.5" customHeight="1" x14ac:dyDescent="0.15">
      <c r="A907" s="28" t="s">
        <v>101</v>
      </c>
      <c r="B907" s="13" t="s">
        <v>1041</v>
      </c>
      <c r="C907" s="28" t="s">
        <v>364</v>
      </c>
      <c r="D907" s="14">
        <v>245</v>
      </c>
      <c r="G907" s="5">
        <v>1</v>
      </c>
    </row>
    <row r="908" spans="1:7" ht="22.5" customHeight="1" x14ac:dyDescent="0.15">
      <c r="A908" s="28" t="s">
        <v>101</v>
      </c>
      <c r="B908" s="13" t="s">
        <v>1042</v>
      </c>
      <c r="C908" s="28" t="s">
        <v>364</v>
      </c>
      <c r="D908" s="14">
        <v>974</v>
      </c>
      <c r="G908" s="5">
        <v>1</v>
      </c>
    </row>
    <row r="909" spans="1:7" ht="22.5" customHeight="1" x14ac:dyDescent="0.15">
      <c r="A909" s="28" t="s">
        <v>101</v>
      </c>
      <c r="B909" s="13" t="s">
        <v>1043</v>
      </c>
      <c r="C909" s="28" t="s">
        <v>364</v>
      </c>
      <c r="D909" s="14">
        <v>207</v>
      </c>
      <c r="G909" s="5">
        <v>1</v>
      </c>
    </row>
    <row r="910" spans="1:7" ht="22.5" customHeight="1" x14ac:dyDescent="0.15">
      <c r="A910" s="28" t="s">
        <v>101</v>
      </c>
      <c r="B910" s="13" t="s">
        <v>1044</v>
      </c>
      <c r="C910" s="28" t="s">
        <v>364</v>
      </c>
      <c r="D910" s="14">
        <v>47</v>
      </c>
      <c r="G910" s="5">
        <v>1</v>
      </c>
    </row>
    <row r="911" spans="1:7" ht="22.5" customHeight="1" x14ac:dyDescent="0.15">
      <c r="A911" s="28" t="s">
        <v>101</v>
      </c>
      <c r="B911" s="13" t="s">
        <v>1045</v>
      </c>
      <c r="C911" s="28" t="s">
        <v>364</v>
      </c>
      <c r="D911" s="14">
        <v>102</v>
      </c>
      <c r="G911" s="5">
        <v>1</v>
      </c>
    </row>
    <row r="912" spans="1:7" ht="22.5" customHeight="1" x14ac:dyDescent="0.15">
      <c r="A912" s="28" t="s">
        <v>101</v>
      </c>
      <c r="B912" s="13" t="s">
        <v>1046</v>
      </c>
      <c r="C912" s="28" t="s">
        <v>364</v>
      </c>
      <c r="D912" s="14">
        <v>7.77</v>
      </c>
      <c r="G912" s="5">
        <v>1</v>
      </c>
    </row>
    <row r="913" spans="1:7" ht="22.5" customHeight="1" x14ac:dyDescent="0.15">
      <c r="A913" s="28" t="s">
        <v>101</v>
      </c>
      <c r="B913" s="13" t="s">
        <v>1047</v>
      </c>
      <c r="C913" s="28" t="s">
        <v>364</v>
      </c>
      <c r="D913" s="14">
        <v>14</v>
      </c>
      <c r="G913" s="5">
        <v>1</v>
      </c>
    </row>
    <row r="914" spans="1:7" ht="22.5" customHeight="1" x14ac:dyDescent="0.15">
      <c r="A914" s="28" t="s">
        <v>101</v>
      </c>
      <c r="B914" s="13" t="s">
        <v>1048</v>
      </c>
      <c r="C914" s="28" t="s">
        <v>364</v>
      </c>
      <c r="D914" s="14">
        <v>7.97</v>
      </c>
      <c r="G914" s="5">
        <v>1</v>
      </c>
    </row>
    <row r="915" spans="1:7" ht="22.5" customHeight="1" x14ac:dyDescent="0.15">
      <c r="A915" s="28" t="s">
        <v>101</v>
      </c>
      <c r="B915" s="13" t="s">
        <v>1049</v>
      </c>
      <c r="C915" s="28" t="s">
        <v>364</v>
      </c>
      <c r="D915" s="14">
        <v>16</v>
      </c>
      <c r="G915" s="5">
        <v>1</v>
      </c>
    </row>
    <row r="916" spans="1:7" ht="22.5" customHeight="1" x14ac:dyDescent="0.15">
      <c r="A916" s="28" t="s">
        <v>101</v>
      </c>
      <c r="B916" s="13" t="s">
        <v>1050</v>
      </c>
      <c r="C916" s="28" t="s">
        <v>364</v>
      </c>
      <c r="D916" s="14">
        <v>17</v>
      </c>
      <c r="G916" s="5">
        <v>1</v>
      </c>
    </row>
    <row r="917" spans="1:7" ht="22.5" customHeight="1" x14ac:dyDescent="0.15">
      <c r="A917" s="28" t="s">
        <v>101</v>
      </c>
      <c r="B917" s="13" t="s">
        <v>1051</v>
      </c>
      <c r="C917" s="28" t="s">
        <v>364</v>
      </c>
      <c r="D917" s="14">
        <v>834</v>
      </c>
      <c r="G917" s="5">
        <v>1</v>
      </c>
    </row>
    <row r="918" spans="1:7" ht="22.5" customHeight="1" x14ac:dyDescent="0.15">
      <c r="A918" s="28" t="s">
        <v>101</v>
      </c>
      <c r="B918" s="13" t="s">
        <v>1052</v>
      </c>
      <c r="C918" s="28" t="s">
        <v>364</v>
      </c>
      <c r="D918" s="14">
        <v>73</v>
      </c>
      <c r="G918" s="5">
        <v>1</v>
      </c>
    </row>
    <row r="919" spans="1:7" ht="22.5" customHeight="1" x14ac:dyDescent="0.15">
      <c r="A919" s="28" t="s">
        <v>101</v>
      </c>
      <c r="B919" s="13" t="s">
        <v>1053</v>
      </c>
      <c r="C919" s="28" t="s">
        <v>364</v>
      </c>
      <c r="D919" s="14">
        <v>1539</v>
      </c>
      <c r="G919" s="5">
        <v>1</v>
      </c>
    </row>
    <row r="920" spans="1:7" ht="22.5" customHeight="1" x14ac:dyDescent="0.15">
      <c r="A920" s="28" t="s">
        <v>101</v>
      </c>
      <c r="B920" s="13" t="s">
        <v>1054</v>
      </c>
      <c r="C920" s="28" t="s">
        <v>364</v>
      </c>
      <c r="D920" s="14">
        <v>1343</v>
      </c>
      <c r="G920" s="5">
        <v>1</v>
      </c>
    </row>
    <row r="921" spans="1:7" ht="22.5" customHeight="1" x14ac:dyDescent="0.15">
      <c r="A921" s="28" t="s">
        <v>101</v>
      </c>
      <c r="B921" s="13" t="s">
        <v>1055</v>
      </c>
      <c r="C921" s="28" t="s">
        <v>364</v>
      </c>
      <c r="D921" s="14">
        <v>2.69</v>
      </c>
      <c r="G921" s="5">
        <v>1</v>
      </c>
    </row>
    <row r="922" spans="1:7" ht="22.5" customHeight="1" x14ac:dyDescent="0.15">
      <c r="A922" s="28" t="s">
        <v>101</v>
      </c>
      <c r="B922" s="13" t="s">
        <v>1056</v>
      </c>
      <c r="C922" s="28" t="s">
        <v>364</v>
      </c>
      <c r="D922" s="14">
        <v>9.18</v>
      </c>
      <c r="G922" s="5">
        <v>1</v>
      </c>
    </row>
    <row r="923" spans="1:7" ht="22.5" customHeight="1" x14ac:dyDescent="0.15">
      <c r="A923" s="28" t="s">
        <v>101</v>
      </c>
      <c r="B923" s="13" t="s">
        <v>1057</v>
      </c>
      <c r="C923" s="28" t="s">
        <v>364</v>
      </c>
      <c r="D923" s="14">
        <v>154</v>
      </c>
      <c r="G923" s="5">
        <v>1</v>
      </c>
    </row>
    <row r="924" spans="1:7" ht="22.5" customHeight="1" x14ac:dyDescent="0.15">
      <c r="A924" s="28" t="s">
        <v>101</v>
      </c>
      <c r="B924" s="13" t="s">
        <v>1058</v>
      </c>
      <c r="C924" s="28" t="s">
        <v>364</v>
      </c>
      <c r="D924" s="14">
        <v>342</v>
      </c>
      <c r="G924" s="5">
        <v>1</v>
      </c>
    </row>
    <row r="925" spans="1:7" ht="22.5" customHeight="1" x14ac:dyDescent="0.15">
      <c r="A925" s="28" t="s">
        <v>101</v>
      </c>
      <c r="B925" s="13" t="s">
        <v>1059</v>
      </c>
      <c r="C925" s="28" t="s">
        <v>364</v>
      </c>
      <c r="D925" s="14">
        <v>215</v>
      </c>
      <c r="G925" s="5">
        <v>1</v>
      </c>
    </row>
    <row r="926" spans="1:7" ht="22.5" customHeight="1" x14ac:dyDescent="0.15">
      <c r="A926" s="28" t="s">
        <v>101</v>
      </c>
      <c r="B926" s="13" t="s">
        <v>1060</v>
      </c>
      <c r="C926" s="28" t="s">
        <v>364</v>
      </c>
      <c r="D926" s="14">
        <v>240</v>
      </c>
      <c r="G926" s="5">
        <v>1</v>
      </c>
    </row>
    <row r="927" spans="1:7" ht="22.5" customHeight="1" x14ac:dyDescent="0.15">
      <c r="A927" s="28" t="s">
        <v>101</v>
      </c>
      <c r="B927" s="13" t="s">
        <v>1061</v>
      </c>
      <c r="C927" s="28" t="s">
        <v>364</v>
      </c>
      <c r="D927" s="14">
        <v>72</v>
      </c>
      <c r="G927" s="5">
        <v>1</v>
      </c>
    </row>
    <row r="928" spans="1:7" ht="22.5" customHeight="1" x14ac:dyDescent="0.15">
      <c r="A928" s="28" t="s">
        <v>101</v>
      </c>
      <c r="B928" s="13" t="s">
        <v>1062</v>
      </c>
      <c r="C928" s="28" t="s">
        <v>364</v>
      </c>
      <c r="D928" s="14">
        <v>352</v>
      </c>
      <c r="G928" s="5">
        <v>1</v>
      </c>
    </row>
    <row r="929" spans="1:7" ht="22.5" customHeight="1" x14ac:dyDescent="0.15">
      <c r="A929" s="28" t="s">
        <v>101</v>
      </c>
      <c r="B929" s="13" t="s">
        <v>1063</v>
      </c>
      <c r="C929" s="28" t="s">
        <v>364</v>
      </c>
      <c r="D929" s="14">
        <v>194</v>
      </c>
      <c r="G929" s="5">
        <v>1</v>
      </c>
    </row>
    <row r="930" spans="1:7" ht="22.5" customHeight="1" x14ac:dyDescent="0.15">
      <c r="A930" s="28" t="s">
        <v>101</v>
      </c>
      <c r="B930" s="13" t="s">
        <v>1064</v>
      </c>
      <c r="C930" s="28" t="s">
        <v>364</v>
      </c>
      <c r="D930" s="14">
        <v>3.54</v>
      </c>
      <c r="G930" s="5">
        <v>1</v>
      </c>
    </row>
    <row r="931" spans="1:7" ht="22.5" customHeight="1" x14ac:dyDescent="0.15">
      <c r="A931" s="28" t="s">
        <v>101</v>
      </c>
      <c r="B931" s="13" t="s">
        <v>1065</v>
      </c>
      <c r="C931" s="28" t="s">
        <v>364</v>
      </c>
      <c r="D931" s="14">
        <v>9.92</v>
      </c>
      <c r="G931" s="5">
        <v>1</v>
      </c>
    </row>
    <row r="932" spans="1:7" ht="22.5" customHeight="1" x14ac:dyDescent="0.15">
      <c r="A932" s="28" t="s">
        <v>101</v>
      </c>
      <c r="B932" s="13" t="s">
        <v>1066</v>
      </c>
      <c r="C932" s="28" t="s">
        <v>364</v>
      </c>
      <c r="D932" s="14">
        <v>798</v>
      </c>
      <c r="G932" s="5">
        <v>1</v>
      </c>
    </row>
    <row r="933" spans="1:7" ht="22.5" customHeight="1" x14ac:dyDescent="0.15">
      <c r="A933" s="28" t="s">
        <v>101</v>
      </c>
      <c r="B933" s="13" t="s">
        <v>1067</v>
      </c>
      <c r="C933" s="28" t="s">
        <v>364</v>
      </c>
      <c r="D933" s="14">
        <v>596</v>
      </c>
      <c r="G933" s="5">
        <v>1</v>
      </c>
    </row>
    <row r="934" spans="1:7" ht="22.5" customHeight="1" x14ac:dyDescent="0.15">
      <c r="A934" s="28" t="s">
        <v>101</v>
      </c>
      <c r="B934" s="13" t="s">
        <v>1068</v>
      </c>
      <c r="C934" s="28" t="s">
        <v>364</v>
      </c>
      <c r="D934" s="14">
        <v>49</v>
      </c>
      <c r="G934" s="5">
        <v>1</v>
      </c>
    </row>
    <row r="935" spans="1:7" ht="22.5" customHeight="1" x14ac:dyDescent="0.15">
      <c r="A935" s="28" t="s">
        <v>101</v>
      </c>
      <c r="B935" s="13" t="s">
        <v>1069</v>
      </c>
      <c r="C935" s="28" t="s">
        <v>364</v>
      </c>
      <c r="D935" s="14">
        <v>81</v>
      </c>
      <c r="G935" s="5">
        <v>1</v>
      </c>
    </row>
    <row r="936" spans="1:7" ht="22.5" customHeight="1" x14ac:dyDescent="0.15">
      <c r="A936" s="28" t="s">
        <v>101</v>
      </c>
      <c r="B936" s="13" t="s">
        <v>1070</v>
      </c>
      <c r="C936" s="28" t="s">
        <v>364</v>
      </c>
      <c r="D936" s="14">
        <v>0.23</v>
      </c>
      <c r="G936" s="5">
        <v>1</v>
      </c>
    </row>
    <row r="937" spans="1:7" ht="22.5" customHeight="1" x14ac:dyDescent="0.15">
      <c r="A937" s="28" t="s">
        <v>101</v>
      </c>
      <c r="B937" s="13" t="s">
        <v>1071</v>
      </c>
      <c r="C937" s="28" t="s">
        <v>364</v>
      </c>
      <c r="D937" s="14">
        <v>8.75</v>
      </c>
      <c r="G937" s="5">
        <v>1</v>
      </c>
    </row>
    <row r="938" spans="1:7" ht="22.5" customHeight="1" x14ac:dyDescent="0.15">
      <c r="A938" s="28" t="s">
        <v>101</v>
      </c>
      <c r="B938" s="13" t="s">
        <v>1072</v>
      </c>
      <c r="C938" s="28" t="s">
        <v>364</v>
      </c>
      <c r="D938" s="14">
        <v>2.67</v>
      </c>
      <c r="G938" s="5">
        <v>1</v>
      </c>
    </row>
    <row r="939" spans="1:7" ht="22.5" customHeight="1" x14ac:dyDescent="0.15">
      <c r="A939" s="28" t="s">
        <v>101</v>
      </c>
      <c r="B939" s="13" t="s">
        <v>1073</v>
      </c>
      <c r="C939" s="28" t="s">
        <v>364</v>
      </c>
      <c r="D939" s="14">
        <v>7.98</v>
      </c>
      <c r="G939" s="5">
        <v>1</v>
      </c>
    </row>
    <row r="940" spans="1:7" ht="22.5" customHeight="1" x14ac:dyDescent="0.15">
      <c r="A940" s="28" t="s">
        <v>101</v>
      </c>
      <c r="B940" s="13" t="s">
        <v>1074</v>
      </c>
      <c r="C940" s="28" t="s">
        <v>364</v>
      </c>
      <c r="D940" s="14">
        <v>16</v>
      </c>
      <c r="G940" s="5">
        <v>1</v>
      </c>
    </row>
    <row r="941" spans="1:7" ht="22.5" customHeight="1" x14ac:dyDescent="0.15">
      <c r="A941" s="28" t="s">
        <v>101</v>
      </c>
      <c r="B941" s="13" t="s">
        <v>1075</v>
      </c>
      <c r="C941" s="28" t="s">
        <v>364</v>
      </c>
      <c r="D941" s="14">
        <v>1.44</v>
      </c>
      <c r="G941" s="5">
        <v>1</v>
      </c>
    </row>
    <row r="942" spans="1:7" ht="22.5" customHeight="1" x14ac:dyDescent="0.15">
      <c r="A942" s="28" t="s">
        <v>101</v>
      </c>
      <c r="B942" s="13" t="s">
        <v>256</v>
      </c>
      <c r="C942" s="28" t="s">
        <v>364</v>
      </c>
      <c r="D942" s="14">
        <v>0.68</v>
      </c>
      <c r="G942" s="5">
        <v>1</v>
      </c>
    </row>
    <row r="943" spans="1:7" ht="22.5" customHeight="1" x14ac:dyDescent="0.15">
      <c r="A943" s="28" t="s">
        <v>101</v>
      </c>
      <c r="B943" s="13" t="s">
        <v>1076</v>
      </c>
      <c r="C943" s="28" t="s">
        <v>364</v>
      </c>
      <c r="D943" s="14">
        <v>47</v>
      </c>
      <c r="G943" s="5">
        <v>1</v>
      </c>
    </row>
    <row r="944" spans="1:7" ht="22.5" customHeight="1" x14ac:dyDescent="0.15">
      <c r="A944" s="28" t="s">
        <v>101</v>
      </c>
      <c r="B944" s="13" t="s">
        <v>1077</v>
      </c>
      <c r="C944" s="28" t="s">
        <v>364</v>
      </c>
      <c r="D944" s="14">
        <v>5.34</v>
      </c>
      <c r="G944" s="5">
        <v>1</v>
      </c>
    </row>
    <row r="945" spans="1:7" ht="22.5" customHeight="1" x14ac:dyDescent="0.15">
      <c r="A945" s="28" t="s">
        <v>101</v>
      </c>
      <c r="B945" s="13" t="s">
        <v>1078</v>
      </c>
      <c r="C945" s="28" t="s">
        <v>364</v>
      </c>
      <c r="D945" s="14">
        <v>4.43</v>
      </c>
      <c r="G945" s="5">
        <v>1</v>
      </c>
    </row>
    <row r="946" spans="1:7" ht="22.5" customHeight="1" x14ac:dyDescent="0.15">
      <c r="A946" s="28" t="s">
        <v>101</v>
      </c>
      <c r="B946" s="13" t="s">
        <v>1079</v>
      </c>
      <c r="C946" s="28" t="s">
        <v>364</v>
      </c>
      <c r="D946" s="14">
        <v>169</v>
      </c>
      <c r="G946" s="5">
        <v>1</v>
      </c>
    </row>
    <row r="947" spans="1:7" ht="22.5" customHeight="1" x14ac:dyDescent="0.15">
      <c r="A947" s="28" t="s">
        <v>101</v>
      </c>
      <c r="B947" s="13" t="s">
        <v>1080</v>
      </c>
      <c r="C947" s="28" t="s">
        <v>364</v>
      </c>
      <c r="D947" s="14">
        <v>172</v>
      </c>
      <c r="G947" s="5">
        <v>1</v>
      </c>
    </row>
    <row r="948" spans="1:7" ht="22.5" customHeight="1" x14ac:dyDescent="0.15">
      <c r="A948" s="28" t="s">
        <v>101</v>
      </c>
      <c r="B948" s="13" t="s">
        <v>1081</v>
      </c>
      <c r="C948" s="28" t="s">
        <v>364</v>
      </c>
      <c r="D948" s="14">
        <v>136</v>
      </c>
      <c r="G948" s="5">
        <v>1</v>
      </c>
    </row>
    <row r="949" spans="1:7" ht="22.5" customHeight="1" x14ac:dyDescent="0.15">
      <c r="A949" s="28" t="s">
        <v>101</v>
      </c>
      <c r="B949" s="13" t="s">
        <v>1082</v>
      </c>
      <c r="C949" s="28" t="s">
        <v>364</v>
      </c>
      <c r="D949" s="14">
        <v>251</v>
      </c>
      <c r="G949" s="5">
        <v>1</v>
      </c>
    </row>
    <row r="950" spans="1:7" ht="22.5" customHeight="1" x14ac:dyDescent="0.15">
      <c r="A950" s="28" t="s">
        <v>101</v>
      </c>
      <c r="B950" s="13" t="s">
        <v>1083</v>
      </c>
      <c r="C950" s="28" t="s">
        <v>364</v>
      </c>
      <c r="D950" s="14">
        <v>307</v>
      </c>
      <c r="G950" s="5">
        <v>1</v>
      </c>
    </row>
    <row r="951" spans="1:7" ht="22.5" customHeight="1" x14ac:dyDescent="0.15">
      <c r="A951" s="28" t="s">
        <v>101</v>
      </c>
      <c r="B951" s="13" t="s">
        <v>1084</v>
      </c>
      <c r="C951" s="28" t="s">
        <v>364</v>
      </c>
      <c r="D951" s="14">
        <v>331</v>
      </c>
      <c r="G951" s="5">
        <v>1</v>
      </c>
    </row>
    <row r="952" spans="1:7" ht="22.5" customHeight="1" x14ac:dyDescent="0.15">
      <c r="A952" s="28" t="s">
        <v>101</v>
      </c>
      <c r="B952" s="13" t="s">
        <v>1085</v>
      </c>
      <c r="C952" s="28" t="s">
        <v>364</v>
      </c>
      <c r="D952" s="14">
        <v>28.9</v>
      </c>
      <c r="G952" s="5">
        <v>1</v>
      </c>
    </row>
    <row r="953" spans="1:7" ht="22.5" customHeight="1" x14ac:dyDescent="0.15">
      <c r="A953" s="28" t="s">
        <v>101</v>
      </c>
      <c r="B953" s="13" t="s">
        <v>1086</v>
      </c>
      <c r="C953" s="28" t="s">
        <v>364</v>
      </c>
      <c r="D953" s="14">
        <v>3.78</v>
      </c>
      <c r="G953" s="5">
        <v>1</v>
      </c>
    </row>
    <row r="954" spans="1:7" ht="22.5" customHeight="1" x14ac:dyDescent="0.15">
      <c r="A954" s="28" t="s">
        <v>101</v>
      </c>
      <c r="B954" s="13" t="s">
        <v>1087</v>
      </c>
      <c r="C954" s="28" t="s">
        <v>364</v>
      </c>
      <c r="D954" s="14">
        <v>45</v>
      </c>
      <c r="G954" s="5">
        <v>1</v>
      </c>
    </row>
    <row r="955" spans="1:7" ht="22.5" customHeight="1" x14ac:dyDescent="0.15">
      <c r="A955" s="28" t="s">
        <v>101</v>
      </c>
      <c r="B955" s="13" t="s">
        <v>1088</v>
      </c>
      <c r="C955" s="28" t="s">
        <v>364</v>
      </c>
      <c r="D955" s="14">
        <v>209</v>
      </c>
      <c r="G955" s="5">
        <v>1</v>
      </c>
    </row>
    <row r="956" spans="1:7" ht="22.5" customHeight="1" x14ac:dyDescent="0.15">
      <c r="A956" s="28" t="s">
        <v>101</v>
      </c>
      <c r="B956" s="13" t="s">
        <v>1089</v>
      </c>
      <c r="C956" s="28" t="s">
        <v>364</v>
      </c>
      <c r="D956" s="14">
        <v>40</v>
      </c>
      <c r="G956" s="5">
        <v>1</v>
      </c>
    </row>
    <row r="957" spans="1:7" ht="22.5" customHeight="1" x14ac:dyDescent="0.15">
      <c r="A957" s="28" t="s">
        <v>101</v>
      </c>
      <c r="B957" s="13" t="s">
        <v>1090</v>
      </c>
      <c r="C957" s="28" t="s">
        <v>364</v>
      </c>
      <c r="D957" s="14">
        <v>39</v>
      </c>
      <c r="G957" s="5">
        <v>1</v>
      </c>
    </row>
    <row r="958" spans="1:7" ht="22.5" customHeight="1" x14ac:dyDescent="0.15">
      <c r="A958" s="28" t="s">
        <v>101</v>
      </c>
      <c r="B958" s="13" t="s">
        <v>1091</v>
      </c>
      <c r="C958" s="28" t="s">
        <v>364</v>
      </c>
      <c r="D958" s="14">
        <v>1.75</v>
      </c>
      <c r="G958" s="5">
        <v>1</v>
      </c>
    </row>
    <row r="959" spans="1:7" ht="22.5" customHeight="1" x14ac:dyDescent="0.15">
      <c r="A959" s="28" t="s">
        <v>101</v>
      </c>
      <c r="B959" s="13" t="s">
        <v>1092</v>
      </c>
      <c r="C959" s="28" t="s">
        <v>364</v>
      </c>
      <c r="D959" s="14">
        <v>24</v>
      </c>
      <c r="G959" s="5">
        <v>1</v>
      </c>
    </row>
    <row r="960" spans="1:7" ht="22.5" customHeight="1" x14ac:dyDescent="0.15">
      <c r="A960" s="28" t="s">
        <v>101</v>
      </c>
      <c r="B960" s="13" t="s">
        <v>1093</v>
      </c>
      <c r="C960" s="28" t="s">
        <v>364</v>
      </c>
      <c r="D960" s="14">
        <v>15</v>
      </c>
      <c r="G960" s="5">
        <v>1</v>
      </c>
    </row>
    <row r="961" spans="1:7" ht="22.5" customHeight="1" x14ac:dyDescent="0.15">
      <c r="A961" s="28" t="s">
        <v>101</v>
      </c>
      <c r="B961" s="13" t="s">
        <v>1094</v>
      </c>
      <c r="C961" s="28" t="s">
        <v>364</v>
      </c>
      <c r="D961" s="14">
        <v>47</v>
      </c>
      <c r="G961" s="5">
        <v>1</v>
      </c>
    </row>
    <row r="962" spans="1:7" ht="22.5" customHeight="1" x14ac:dyDescent="0.15">
      <c r="A962" s="28" t="s">
        <v>101</v>
      </c>
      <c r="B962" s="13" t="s">
        <v>1095</v>
      </c>
      <c r="C962" s="28" t="s">
        <v>364</v>
      </c>
      <c r="D962" s="14">
        <v>51</v>
      </c>
      <c r="G962" s="5">
        <v>1</v>
      </c>
    </row>
    <row r="963" spans="1:7" ht="22.5" customHeight="1" x14ac:dyDescent="0.15">
      <c r="A963" s="28" t="s">
        <v>101</v>
      </c>
      <c r="B963" s="13" t="s">
        <v>1096</v>
      </c>
      <c r="C963" s="28" t="s">
        <v>364</v>
      </c>
      <c r="D963" s="14">
        <v>119</v>
      </c>
      <c r="G963" s="5">
        <v>1</v>
      </c>
    </row>
    <row r="964" spans="1:7" ht="22.5" customHeight="1" x14ac:dyDescent="0.15">
      <c r="A964" s="28" t="s">
        <v>101</v>
      </c>
      <c r="B964" s="13" t="s">
        <v>1097</v>
      </c>
      <c r="C964" s="28" t="s">
        <v>364</v>
      </c>
      <c r="D964" s="14">
        <v>184</v>
      </c>
      <c r="G964" s="5">
        <v>1</v>
      </c>
    </row>
    <row r="965" spans="1:7" ht="22.5" customHeight="1" x14ac:dyDescent="0.15">
      <c r="A965" s="28" t="s">
        <v>101</v>
      </c>
      <c r="B965" s="13" t="s">
        <v>1098</v>
      </c>
      <c r="C965" s="28" t="s">
        <v>364</v>
      </c>
      <c r="D965" s="14">
        <v>24</v>
      </c>
      <c r="G965" s="5">
        <v>1</v>
      </c>
    </row>
    <row r="966" spans="1:7" ht="22.5" customHeight="1" x14ac:dyDescent="0.15">
      <c r="A966" s="28" t="s">
        <v>101</v>
      </c>
      <c r="B966" s="13" t="s">
        <v>1099</v>
      </c>
      <c r="C966" s="28" t="s">
        <v>364</v>
      </c>
      <c r="D966" s="14">
        <v>117</v>
      </c>
      <c r="G966" s="5">
        <v>1</v>
      </c>
    </row>
    <row r="967" spans="1:7" ht="22.5" customHeight="1" x14ac:dyDescent="0.15">
      <c r="A967" s="28" t="s">
        <v>101</v>
      </c>
      <c r="B967" s="13" t="s">
        <v>1100</v>
      </c>
      <c r="C967" s="28" t="s">
        <v>364</v>
      </c>
      <c r="D967" s="14">
        <v>5.89</v>
      </c>
      <c r="G967" s="5">
        <v>1</v>
      </c>
    </row>
    <row r="968" spans="1:7" ht="22.5" customHeight="1" x14ac:dyDescent="0.15">
      <c r="A968" s="28" t="s">
        <v>101</v>
      </c>
      <c r="B968" s="13" t="s">
        <v>1101</v>
      </c>
      <c r="C968" s="28" t="s">
        <v>364</v>
      </c>
      <c r="D968" s="14">
        <v>76</v>
      </c>
      <c r="G968" s="5">
        <v>1</v>
      </c>
    </row>
    <row r="969" spans="1:7" ht="22.5" customHeight="1" x14ac:dyDescent="0.15">
      <c r="A969" s="28" t="s">
        <v>101</v>
      </c>
      <c r="B969" s="13" t="s">
        <v>1102</v>
      </c>
      <c r="C969" s="28" t="s">
        <v>364</v>
      </c>
      <c r="D969" s="14">
        <v>39</v>
      </c>
      <c r="G969" s="5">
        <v>1</v>
      </c>
    </row>
    <row r="970" spans="1:7" ht="22.5" customHeight="1" x14ac:dyDescent="0.15">
      <c r="A970" s="28" t="s">
        <v>101</v>
      </c>
      <c r="B970" s="13" t="s">
        <v>1103</v>
      </c>
      <c r="C970" s="28" t="s">
        <v>364</v>
      </c>
      <c r="D970" s="14">
        <v>69</v>
      </c>
      <c r="G970" s="5">
        <v>1</v>
      </c>
    </row>
    <row r="971" spans="1:7" ht="22.5" customHeight="1" x14ac:dyDescent="0.15">
      <c r="A971" s="28" t="s">
        <v>101</v>
      </c>
      <c r="B971" s="13" t="s">
        <v>1104</v>
      </c>
      <c r="C971" s="28" t="s">
        <v>364</v>
      </c>
      <c r="D971" s="14">
        <v>145</v>
      </c>
      <c r="G971" s="5">
        <v>1</v>
      </c>
    </row>
    <row r="972" spans="1:7" ht="22.5" customHeight="1" x14ac:dyDescent="0.15">
      <c r="A972" s="28" t="s">
        <v>101</v>
      </c>
      <c r="B972" s="13" t="s">
        <v>1105</v>
      </c>
      <c r="C972" s="28" t="s">
        <v>364</v>
      </c>
      <c r="D972" s="14">
        <v>90</v>
      </c>
      <c r="G972" s="5">
        <v>1</v>
      </c>
    </row>
    <row r="973" spans="1:7" ht="22.5" customHeight="1" x14ac:dyDescent="0.15">
      <c r="A973" s="28" t="s">
        <v>101</v>
      </c>
      <c r="B973" s="13" t="s">
        <v>1106</v>
      </c>
      <c r="C973" s="28" t="s">
        <v>364</v>
      </c>
      <c r="D973" s="14">
        <v>230</v>
      </c>
      <c r="G973" s="5">
        <v>1</v>
      </c>
    </row>
    <row r="974" spans="1:7" ht="22.5" customHeight="1" x14ac:dyDescent="0.15">
      <c r="A974" s="28" t="s">
        <v>101</v>
      </c>
      <c r="B974" s="13" t="s">
        <v>1107</v>
      </c>
      <c r="C974" s="28" t="s">
        <v>364</v>
      </c>
      <c r="D974" s="14">
        <v>308</v>
      </c>
      <c r="G974" s="5">
        <v>1</v>
      </c>
    </row>
    <row r="975" spans="1:7" ht="22.5" customHeight="1" x14ac:dyDescent="0.15">
      <c r="A975" s="28" t="s">
        <v>101</v>
      </c>
      <c r="B975" s="13" t="s">
        <v>1108</v>
      </c>
      <c r="C975" s="28" t="s">
        <v>364</v>
      </c>
      <c r="D975" s="14">
        <v>458</v>
      </c>
      <c r="G975" s="5">
        <v>1</v>
      </c>
    </row>
    <row r="976" spans="1:7" ht="22.5" customHeight="1" x14ac:dyDescent="0.15">
      <c r="A976" s="28" t="s">
        <v>101</v>
      </c>
      <c r="B976" s="13" t="s">
        <v>1109</v>
      </c>
      <c r="C976" s="28" t="s">
        <v>364</v>
      </c>
      <c r="D976" s="14">
        <v>137</v>
      </c>
      <c r="G976" s="5">
        <v>1</v>
      </c>
    </row>
    <row r="977" spans="1:7" ht="22.5" customHeight="1" x14ac:dyDescent="0.15">
      <c r="A977" s="28" t="s">
        <v>128</v>
      </c>
      <c r="B977" s="13" t="s">
        <v>1110</v>
      </c>
      <c r="C977" s="28" t="s">
        <v>364</v>
      </c>
      <c r="D977" s="14">
        <v>373</v>
      </c>
      <c r="G977" s="5">
        <v>1</v>
      </c>
    </row>
    <row r="978" spans="1:7" ht="22.5" customHeight="1" x14ac:dyDescent="0.15">
      <c r="A978" s="28" t="s">
        <v>128</v>
      </c>
      <c r="B978" s="13" t="s">
        <v>1111</v>
      </c>
      <c r="C978" s="28" t="s">
        <v>364</v>
      </c>
      <c r="D978" s="14">
        <v>53</v>
      </c>
      <c r="G978" s="5">
        <v>1</v>
      </c>
    </row>
    <row r="979" spans="1:7" ht="22.5" customHeight="1" x14ac:dyDescent="0.15">
      <c r="A979" s="28" t="s">
        <v>128</v>
      </c>
      <c r="B979" s="13" t="s">
        <v>1112</v>
      </c>
      <c r="C979" s="28" t="s">
        <v>364</v>
      </c>
      <c r="D979" s="14">
        <v>37</v>
      </c>
      <c r="G979" s="5">
        <v>1</v>
      </c>
    </row>
    <row r="980" spans="1:7" ht="22.5" customHeight="1" x14ac:dyDescent="0.15">
      <c r="A980" s="28" t="s">
        <v>128</v>
      </c>
      <c r="B980" s="13" t="s">
        <v>1113</v>
      </c>
      <c r="C980" s="28" t="s">
        <v>364</v>
      </c>
      <c r="D980" s="14">
        <v>34</v>
      </c>
      <c r="G980" s="5">
        <v>1</v>
      </c>
    </row>
    <row r="981" spans="1:7" ht="22.5" customHeight="1" x14ac:dyDescent="0.15">
      <c r="A981" s="28" t="s">
        <v>128</v>
      </c>
      <c r="B981" s="13" t="s">
        <v>1114</v>
      </c>
      <c r="C981" s="28" t="s">
        <v>364</v>
      </c>
      <c r="D981" s="14">
        <v>75</v>
      </c>
      <c r="G981" s="5">
        <v>1</v>
      </c>
    </row>
    <row r="982" spans="1:7" ht="22.5" customHeight="1" x14ac:dyDescent="0.15">
      <c r="A982" s="28" t="s">
        <v>128</v>
      </c>
      <c r="B982" s="13" t="s">
        <v>1115</v>
      </c>
      <c r="C982" s="28" t="s">
        <v>364</v>
      </c>
      <c r="D982" s="14">
        <v>11</v>
      </c>
      <c r="G982" s="5">
        <v>1</v>
      </c>
    </row>
    <row r="983" spans="1:7" ht="22.5" customHeight="1" x14ac:dyDescent="0.15">
      <c r="A983" s="28" t="s">
        <v>128</v>
      </c>
      <c r="B983" s="13" t="s">
        <v>1116</v>
      </c>
      <c r="C983" s="28" t="s">
        <v>364</v>
      </c>
      <c r="D983" s="14">
        <v>858</v>
      </c>
      <c r="G983" s="5">
        <v>1</v>
      </c>
    </row>
    <row r="984" spans="1:7" ht="22.5" customHeight="1" x14ac:dyDescent="0.15">
      <c r="A984" s="28" t="s">
        <v>128</v>
      </c>
      <c r="B984" s="13" t="s">
        <v>1117</v>
      </c>
      <c r="C984" s="28" t="s">
        <v>364</v>
      </c>
      <c r="D984" s="14">
        <v>237</v>
      </c>
      <c r="G984" s="5">
        <v>1</v>
      </c>
    </row>
    <row r="985" spans="1:7" ht="22.5" customHeight="1" x14ac:dyDescent="0.15">
      <c r="A985" s="28" t="s">
        <v>128</v>
      </c>
      <c r="B985" s="13" t="s">
        <v>1118</v>
      </c>
      <c r="C985" s="28" t="s">
        <v>364</v>
      </c>
      <c r="D985" s="14">
        <v>17</v>
      </c>
      <c r="G985" s="5">
        <v>1</v>
      </c>
    </row>
    <row r="986" spans="1:7" ht="22.5" customHeight="1" x14ac:dyDescent="0.15">
      <c r="A986" s="28" t="s">
        <v>128</v>
      </c>
      <c r="B986" s="13" t="s">
        <v>1119</v>
      </c>
      <c r="C986" s="28" t="s">
        <v>364</v>
      </c>
      <c r="D986" s="14">
        <v>430</v>
      </c>
      <c r="G986" s="5">
        <v>1</v>
      </c>
    </row>
    <row r="987" spans="1:7" ht="22.5" customHeight="1" x14ac:dyDescent="0.15">
      <c r="A987" s="28" t="s">
        <v>128</v>
      </c>
      <c r="B987" s="13" t="s">
        <v>1120</v>
      </c>
      <c r="C987" s="28" t="s">
        <v>364</v>
      </c>
      <c r="D987" s="14">
        <v>125</v>
      </c>
      <c r="G987" s="5">
        <v>1</v>
      </c>
    </row>
    <row r="988" spans="1:7" ht="22.5" customHeight="1" x14ac:dyDescent="0.15">
      <c r="A988" s="28" t="s">
        <v>128</v>
      </c>
      <c r="B988" s="13" t="s">
        <v>1121</v>
      </c>
      <c r="C988" s="28" t="s">
        <v>364</v>
      </c>
      <c r="D988" s="14">
        <v>149</v>
      </c>
      <c r="G988" s="5">
        <v>1</v>
      </c>
    </row>
    <row r="989" spans="1:7" ht="22.5" customHeight="1" x14ac:dyDescent="0.15">
      <c r="A989" s="28" t="s">
        <v>128</v>
      </c>
      <c r="B989" s="13" t="s">
        <v>1122</v>
      </c>
      <c r="C989" s="28" t="s">
        <v>364</v>
      </c>
      <c r="D989" s="14">
        <v>980</v>
      </c>
      <c r="G989" s="5">
        <v>1</v>
      </c>
    </row>
    <row r="990" spans="1:7" ht="22.5" customHeight="1" x14ac:dyDescent="0.15">
      <c r="A990" s="28" t="s">
        <v>128</v>
      </c>
      <c r="B990" s="13" t="s">
        <v>1123</v>
      </c>
      <c r="C990" s="28" t="s">
        <v>364</v>
      </c>
      <c r="D990" s="14">
        <v>373</v>
      </c>
      <c r="G990" s="5">
        <v>1</v>
      </c>
    </row>
    <row r="991" spans="1:7" ht="22.5" customHeight="1" x14ac:dyDescent="0.15">
      <c r="A991" s="28" t="s">
        <v>128</v>
      </c>
      <c r="B991" s="13" t="s">
        <v>1124</v>
      </c>
      <c r="C991" s="28" t="s">
        <v>364</v>
      </c>
      <c r="D991" s="14">
        <v>568</v>
      </c>
      <c r="G991" s="5">
        <v>1</v>
      </c>
    </row>
    <row r="992" spans="1:7" ht="22.5" customHeight="1" x14ac:dyDescent="0.15">
      <c r="A992" s="28" t="s">
        <v>128</v>
      </c>
      <c r="B992" s="13" t="s">
        <v>1125</v>
      </c>
      <c r="C992" s="28" t="s">
        <v>364</v>
      </c>
      <c r="D992" s="14">
        <v>1101</v>
      </c>
      <c r="G992" s="5">
        <v>1</v>
      </c>
    </row>
    <row r="993" spans="1:7" ht="22.5" customHeight="1" x14ac:dyDescent="0.15">
      <c r="A993" s="28" t="s">
        <v>128</v>
      </c>
      <c r="B993" s="13" t="s">
        <v>1126</v>
      </c>
      <c r="C993" s="28" t="s">
        <v>364</v>
      </c>
      <c r="D993" s="14">
        <v>59</v>
      </c>
      <c r="G993" s="5">
        <v>1</v>
      </c>
    </row>
    <row r="994" spans="1:7" ht="22.5" customHeight="1" x14ac:dyDescent="0.15">
      <c r="A994" s="28" t="s">
        <v>128</v>
      </c>
      <c r="B994" s="13" t="s">
        <v>1127</v>
      </c>
      <c r="C994" s="28" t="s">
        <v>364</v>
      </c>
      <c r="D994" s="14">
        <v>178</v>
      </c>
      <c r="G994" s="5">
        <v>1</v>
      </c>
    </row>
    <row r="995" spans="1:7" ht="22.5" customHeight="1" x14ac:dyDescent="0.15">
      <c r="A995" s="28" t="s">
        <v>128</v>
      </c>
      <c r="B995" s="13" t="s">
        <v>1128</v>
      </c>
      <c r="C995" s="28" t="s">
        <v>364</v>
      </c>
      <c r="D995" s="14">
        <v>232</v>
      </c>
      <c r="G995" s="5">
        <v>1</v>
      </c>
    </row>
    <row r="996" spans="1:7" ht="22.5" customHeight="1" x14ac:dyDescent="0.15">
      <c r="A996" s="28" t="s">
        <v>128</v>
      </c>
      <c r="B996" s="13" t="s">
        <v>1129</v>
      </c>
      <c r="C996" s="28" t="s">
        <v>364</v>
      </c>
      <c r="D996" s="14">
        <v>59</v>
      </c>
      <c r="G996" s="5">
        <v>1</v>
      </c>
    </row>
    <row r="997" spans="1:7" ht="22.5" customHeight="1" x14ac:dyDescent="0.15">
      <c r="A997" s="28" t="s">
        <v>128</v>
      </c>
      <c r="B997" s="13" t="s">
        <v>1130</v>
      </c>
      <c r="C997" s="28" t="s">
        <v>364</v>
      </c>
      <c r="D997" s="14">
        <v>23</v>
      </c>
      <c r="G997" s="5">
        <v>1</v>
      </c>
    </row>
    <row r="998" spans="1:7" ht="22.5" customHeight="1" x14ac:dyDescent="0.15">
      <c r="A998" s="28" t="s">
        <v>128</v>
      </c>
      <c r="B998" s="13" t="s">
        <v>1131</v>
      </c>
      <c r="C998" s="28" t="s">
        <v>364</v>
      </c>
      <c r="D998" s="14">
        <v>137</v>
      </c>
      <c r="G998" s="5">
        <v>1</v>
      </c>
    </row>
    <row r="999" spans="1:7" ht="22.5" customHeight="1" x14ac:dyDescent="0.15">
      <c r="A999" s="28" t="s">
        <v>128</v>
      </c>
      <c r="B999" s="13" t="s">
        <v>1132</v>
      </c>
      <c r="C999" s="28" t="s">
        <v>364</v>
      </c>
      <c r="D999" s="14">
        <v>83</v>
      </c>
      <c r="G999" s="5">
        <v>1</v>
      </c>
    </row>
    <row r="1000" spans="1:7" ht="22.5" customHeight="1" x14ac:dyDescent="0.15">
      <c r="A1000" s="28" t="s">
        <v>128</v>
      </c>
      <c r="B1000" s="13" t="s">
        <v>1133</v>
      </c>
      <c r="C1000" s="28" t="s">
        <v>364</v>
      </c>
      <c r="D1000" s="14">
        <v>406</v>
      </c>
      <c r="G1000" s="5">
        <v>1</v>
      </c>
    </row>
    <row r="1001" spans="1:7" ht="22.5" customHeight="1" x14ac:dyDescent="0.15">
      <c r="A1001" s="28" t="s">
        <v>128</v>
      </c>
      <c r="B1001" s="13" t="s">
        <v>1134</v>
      </c>
      <c r="C1001" s="28" t="s">
        <v>364</v>
      </c>
      <c r="D1001" s="14">
        <v>247</v>
      </c>
      <c r="G1001" s="5">
        <v>1</v>
      </c>
    </row>
    <row r="1002" spans="1:7" ht="22.5" customHeight="1" x14ac:dyDescent="0.15">
      <c r="A1002" s="28" t="s">
        <v>128</v>
      </c>
      <c r="B1002" s="13" t="s">
        <v>1135</v>
      </c>
      <c r="C1002" s="28" t="s">
        <v>364</v>
      </c>
      <c r="D1002" s="14">
        <v>303</v>
      </c>
      <c r="G1002" s="5">
        <v>1</v>
      </c>
    </row>
    <row r="1003" spans="1:7" ht="22.5" customHeight="1" x14ac:dyDescent="0.15">
      <c r="A1003" s="28" t="s">
        <v>128</v>
      </c>
      <c r="B1003" s="13" t="s">
        <v>1136</v>
      </c>
      <c r="C1003" s="28" t="s">
        <v>364</v>
      </c>
      <c r="D1003" s="14">
        <v>312</v>
      </c>
      <c r="G1003" s="5">
        <v>1</v>
      </c>
    </row>
    <row r="1004" spans="1:7" ht="22.5" customHeight="1" x14ac:dyDescent="0.15">
      <c r="A1004" s="28" t="s">
        <v>128</v>
      </c>
      <c r="B1004" s="13" t="s">
        <v>1137</v>
      </c>
      <c r="C1004" s="28" t="s">
        <v>364</v>
      </c>
      <c r="D1004" s="14">
        <v>437</v>
      </c>
      <c r="G1004" s="5">
        <v>1</v>
      </c>
    </row>
    <row r="1005" spans="1:7" ht="22.5" customHeight="1" x14ac:dyDescent="0.15">
      <c r="A1005" s="28" t="s">
        <v>128</v>
      </c>
      <c r="B1005" s="13" t="s">
        <v>1138</v>
      </c>
      <c r="C1005" s="28" t="s">
        <v>364</v>
      </c>
      <c r="D1005" s="14">
        <v>67</v>
      </c>
      <c r="G1005" s="5">
        <v>1</v>
      </c>
    </row>
    <row r="1006" spans="1:7" ht="22.5" customHeight="1" x14ac:dyDescent="0.15">
      <c r="A1006" s="28" t="s">
        <v>128</v>
      </c>
      <c r="B1006" s="13" t="s">
        <v>1139</v>
      </c>
      <c r="C1006" s="28" t="s">
        <v>364</v>
      </c>
      <c r="D1006" s="14">
        <v>380</v>
      </c>
      <c r="G1006" s="5">
        <v>1</v>
      </c>
    </row>
    <row r="1007" spans="1:7" ht="22.5" customHeight="1" x14ac:dyDescent="0.15">
      <c r="A1007" s="28" t="s">
        <v>128</v>
      </c>
      <c r="B1007" s="13" t="s">
        <v>1140</v>
      </c>
      <c r="C1007" s="28" t="s">
        <v>364</v>
      </c>
      <c r="D1007" s="14">
        <v>507</v>
      </c>
      <c r="G1007" s="5">
        <v>1</v>
      </c>
    </row>
    <row r="1008" spans="1:7" ht="22.5" customHeight="1" x14ac:dyDescent="0.15">
      <c r="A1008" s="28" t="s">
        <v>128</v>
      </c>
      <c r="B1008" s="13" t="s">
        <v>1141</v>
      </c>
      <c r="C1008" s="28" t="s">
        <v>364</v>
      </c>
      <c r="D1008" s="14">
        <v>248</v>
      </c>
      <c r="G1008" s="5">
        <v>1</v>
      </c>
    </row>
    <row r="1009" spans="1:7" ht="22.5" customHeight="1" x14ac:dyDescent="0.15">
      <c r="A1009" s="28" t="s">
        <v>128</v>
      </c>
      <c r="B1009" s="13" t="s">
        <v>1142</v>
      </c>
      <c r="C1009" s="28" t="s">
        <v>364</v>
      </c>
      <c r="D1009" s="14">
        <v>236</v>
      </c>
      <c r="G1009" s="5">
        <v>1</v>
      </c>
    </row>
    <row r="1010" spans="1:7" ht="22.5" customHeight="1" x14ac:dyDescent="0.15">
      <c r="A1010" s="28" t="s">
        <v>128</v>
      </c>
      <c r="B1010" s="13" t="s">
        <v>1143</v>
      </c>
      <c r="C1010" s="28" t="s">
        <v>364</v>
      </c>
      <c r="D1010" s="14">
        <v>1059</v>
      </c>
      <c r="G1010" s="5">
        <v>1</v>
      </c>
    </row>
    <row r="1011" spans="1:7" ht="22.5" customHeight="1" x14ac:dyDescent="0.15">
      <c r="A1011" s="28" t="s">
        <v>128</v>
      </c>
      <c r="B1011" s="13" t="s">
        <v>1144</v>
      </c>
      <c r="C1011" s="28" t="s">
        <v>364</v>
      </c>
      <c r="D1011" s="14">
        <v>310</v>
      </c>
      <c r="G1011" s="5">
        <v>1</v>
      </c>
    </row>
    <row r="1012" spans="1:7" ht="22.5" customHeight="1" x14ac:dyDescent="0.15">
      <c r="A1012" s="28" t="s">
        <v>128</v>
      </c>
      <c r="B1012" s="13" t="s">
        <v>1145</v>
      </c>
      <c r="C1012" s="28" t="s">
        <v>364</v>
      </c>
      <c r="D1012" s="14">
        <v>946</v>
      </c>
      <c r="G1012" s="5">
        <v>1</v>
      </c>
    </row>
    <row r="1013" spans="1:7" ht="22.5" customHeight="1" x14ac:dyDescent="0.15">
      <c r="A1013" s="28" t="s">
        <v>128</v>
      </c>
      <c r="B1013" s="13" t="s">
        <v>1146</v>
      </c>
      <c r="C1013" s="28" t="s">
        <v>364</v>
      </c>
      <c r="D1013" s="14">
        <v>299</v>
      </c>
      <c r="G1013" s="5">
        <v>1</v>
      </c>
    </row>
    <row r="1014" spans="1:7" ht="22.5" customHeight="1" x14ac:dyDescent="0.15">
      <c r="A1014" s="28" t="s">
        <v>128</v>
      </c>
      <c r="B1014" s="13" t="s">
        <v>1147</v>
      </c>
      <c r="C1014" s="28" t="s">
        <v>364</v>
      </c>
      <c r="D1014" s="14">
        <v>72</v>
      </c>
      <c r="G1014" s="5">
        <v>1</v>
      </c>
    </row>
    <row r="1015" spans="1:7" ht="22.5" customHeight="1" x14ac:dyDescent="0.15">
      <c r="A1015" s="28" t="s">
        <v>128</v>
      </c>
      <c r="B1015" s="13" t="s">
        <v>1148</v>
      </c>
      <c r="C1015" s="28" t="s">
        <v>364</v>
      </c>
      <c r="D1015" s="14">
        <v>29</v>
      </c>
      <c r="G1015" s="5">
        <v>1</v>
      </c>
    </row>
    <row r="1016" spans="1:7" ht="22.5" customHeight="1" x14ac:dyDescent="0.15">
      <c r="A1016" s="28" t="s">
        <v>128</v>
      </c>
      <c r="B1016" s="13" t="s">
        <v>1149</v>
      </c>
      <c r="C1016" s="28" t="s">
        <v>364</v>
      </c>
      <c r="D1016" s="14">
        <v>30</v>
      </c>
      <c r="G1016" s="5">
        <v>1</v>
      </c>
    </row>
    <row r="1017" spans="1:7" ht="22.5" customHeight="1" x14ac:dyDescent="0.15">
      <c r="A1017" s="28" t="s">
        <v>128</v>
      </c>
      <c r="B1017" s="13" t="s">
        <v>1150</v>
      </c>
      <c r="C1017" s="28" t="s">
        <v>364</v>
      </c>
      <c r="D1017" s="14">
        <v>544</v>
      </c>
      <c r="G1017" s="5">
        <v>1</v>
      </c>
    </row>
    <row r="1018" spans="1:7" ht="22.5" customHeight="1" x14ac:dyDescent="0.15">
      <c r="A1018" s="28" t="s">
        <v>128</v>
      </c>
      <c r="B1018" s="13" t="s">
        <v>1151</v>
      </c>
      <c r="C1018" s="28" t="s">
        <v>364</v>
      </c>
      <c r="D1018" s="14">
        <v>40</v>
      </c>
      <c r="G1018" s="5">
        <v>1</v>
      </c>
    </row>
    <row r="1019" spans="1:7" ht="22.5" customHeight="1" x14ac:dyDescent="0.15">
      <c r="A1019" s="28" t="s">
        <v>128</v>
      </c>
      <c r="B1019" s="13" t="s">
        <v>1152</v>
      </c>
      <c r="C1019" s="28" t="s">
        <v>364</v>
      </c>
      <c r="D1019" s="14">
        <v>42</v>
      </c>
      <c r="G1019" s="5">
        <v>1</v>
      </c>
    </row>
    <row r="1020" spans="1:7" ht="22.5" customHeight="1" x14ac:dyDescent="0.15">
      <c r="A1020" s="28" t="s">
        <v>128</v>
      </c>
      <c r="B1020" s="13" t="s">
        <v>1153</v>
      </c>
      <c r="C1020" s="28" t="s">
        <v>364</v>
      </c>
      <c r="D1020" s="14">
        <v>35</v>
      </c>
      <c r="G1020" s="5">
        <v>1</v>
      </c>
    </row>
    <row r="1021" spans="1:7" ht="22.5" customHeight="1" x14ac:dyDescent="0.15">
      <c r="A1021" s="28" t="s">
        <v>128</v>
      </c>
      <c r="B1021" s="13" t="s">
        <v>1154</v>
      </c>
      <c r="C1021" s="28" t="s">
        <v>364</v>
      </c>
      <c r="D1021" s="14">
        <v>61</v>
      </c>
      <c r="G1021" s="5">
        <v>1</v>
      </c>
    </row>
    <row r="1022" spans="1:7" ht="22.5" customHeight="1" x14ac:dyDescent="0.15">
      <c r="A1022" s="28" t="s">
        <v>128</v>
      </c>
      <c r="B1022" s="13" t="s">
        <v>1155</v>
      </c>
      <c r="C1022" s="28" t="s">
        <v>364</v>
      </c>
      <c r="D1022" s="14">
        <v>117</v>
      </c>
      <c r="G1022" s="5">
        <v>1</v>
      </c>
    </row>
    <row r="1023" spans="1:7" ht="22.5" customHeight="1" x14ac:dyDescent="0.15">
      <c r="A1023" s="28" t="s">
        <v>128</v>
      </c>
      <c r="B1023" s="13" t="s">
        <v>1156</v>
      </c>
      <c r="C1023" s="28" t="s">
        <v>364</v>
      </c>
      <c r="D1023" s="14">
        <v>59</v>
      </c>
      <c r="G1023" s="5">
        <v>1</v>
      </c>
    </row>
    <row r="1024" spans="1:7" ht="22.5" customHeight="1" x14ac:dyDescent="0.15">
      <c r="A1024" s="28" t="s">
        <v>128</v>
      </c>
      <c r="B1024" s="13" t="s">
        <v>1157</v>
      </c>
      <c r="C1024" s="28" t="s">
        <v>364</v>
      </c>
      <c r="D1024" s="14">
        <v>97</v>
      </c>
      <c r="G1024" s="5">
        <v>1</v>
      </c>
    </row>
    <row r="1025" spans="1:7" ht="22.5" customHeight="1" x14ac:dyDescent="0.15">
      <c r="A1025" s="28" t="s">
        <v>128</v>
      </c>
      <c r="B1025" s="13" t="s">
        <v>1158</v>
      </c>
      <c r="C1025" s="28" t="s">
        <v>364</v>
      </c>
      <c r="D1025" s="14">
        <v>204</v>
      </c>
      <c r="G1025" s="5">
        <v>1</v>
      </c>
    </row>
    <row r="1026" spans="1:7" ht="22.5" customHeight="1" x14ac:dyDescent="0.15">
      <c r="A1026" s="28" t="s">
        <v>128</v>
      </c>
      <c r="B1026" s="13" t="s">
        <v>1159</v>
      </c>
      <c r="C1026" s="28" t="s">
        <v>364</v>
      </c>
      <c r="D1026" s="14">
        <v>128</v>
      </c>
      <c r="G1026" s="5">
        <v>1</v>
      </c>
    </row>
    <row r="1027" spans="1:7" ht="22.5" customHeight="1" x14ac:dyDescent="0.15">
      <c r="A1027" s="28" t="s">
        <v>128</v>
      </c>
      <c r="B1027" s="13" t="s">
        <v>1160</v>
      </c>
      <c r="C1027" s="28" t="s">
        <v>364</v>
      </c>
      <c r="D1027" s="14">
        <v>14</v>
      </c>
      <c r="G1027" s="5">
        <v>1</v>
      </c>
    </row>
    <row r="1028" spans="1:7" ht="22.5" customHeight="1" x14ac:dyDescent="0.15">
      <c r="A1028" s="28" t="s">
        <v>128</v>
      </c>
      <c r="B1028" s="13" t="s">
        <v>1161</v>
      </c>
      <c r="C1028" s="28" t="s">
        <v>364</v>
      </c>
      <c r="D1028" s="14">
        <v>288</v>
      </c>
      <c r="G1028" s="5">
        <v>1</v>
      </c>
    </row>
    <row r="1029" spans="1:7" ht="22.5" customHeight="1" x14ac:dyDescent="0.15">
      <c r="A1029" s="28" t="s">
        <v>128</v>
      </c>
      <c r="B1029" s="13" t="s">
        <v>1162</v>
      </c>
      <c r="C1029" s="28" t="s">
        <v>364</v>
      </c>
      <c r="D1029" s="14">
        <v>202</v>
      </c>
      <c r="G1029" s="5">
        <v>1</v>
      </c>
    </row>
    <row r="1030" spans="1:7" ht="22.5" customHeight="1" x14ac:dyDescent="0.15">
      <c r="A1030" s="28" t="s">
        <v>128</v>
      </c>
      <c r="B1030" s="13" t="s">
        <v>1093</v>
      </c>
      <c r="C1030" s="28" t="s">
        <v>364</v>
      </c>
      <c r="D1030" s="14">
        <v>396</v>
      </c>
      <c r="G1030" s="5">
        <v>1</v>
      </c>
    </row>
    <row r="1031" spans="1:7" ht="22.5" customHeight="1" x14ac:dyDescent="0.15">
      <c r="A1031" s="28" t="s">
        <v>128</v>
      </c>
      <c r="B1031" s="13" t="s">
        <v>1163</v>
      </c>
      <c r="C1031" s="28" t="s">
        <v>364</v>
      </c>
      <c r="D1031" s="14">
        <v>622</v>
      </c>
      <c r="G1031" s="5">
        <v>1</v>
      </c>
    </row>
    <row r="1032" spans="1:7" ht="22.5" customHeight="1" x14ac:dyDescent="0.15">
      <c r="A1032" s="28" t="s">
        <v>128</v>
      </c>
      <c r="B1032" s="13" t="s">
        <v>1164</v>
      </c>
      <c r="C1032" s="28" t="s">
        <v>364</v>
      </c>
      <c r="D1032" s="14">
        <v>116</v>
      </c>
      <c r="G1032" s="5">
        <v>1</v>
      </c>
    </row>
    <row r="1033" spans="1:7" ht="22.5" customHeight="1" x14ac:dyDescent="0.15">
      <c r="A1033" s="28" t="s">
        <v>128</v>
      </c>
      <c r="B1033" s="13" t="s">
        <v>1165</v>
      </c>
      <c r="C1033" s="28" t="s">
        <v>364</v>
      </c>
      <c r="D1033" s="14">
        <v>788</v>
      </c>
      <c r="G1033" s="5">
        <v>1</v>
      </c>
    </row>
    <row r="1034" spans="1:7" ht="22.5" customHeight="1" x14ac:dyDescent="0.15">
      <c r="A1034" s="28" t="s">
        <v>128</v>
      </c>
      <c r="B1034" s="13" t="s">
        <v>1166</v>
      </c>
      <c r="C1034" s="28" t="s">
        <v>364</v>
      </c>
      <c r="D1034" s="14">
        <v>131</v>
      </c>
      <c r="G1034" s="5">
        <v>1</v>
      </c>
    </row>
    <row r="1035" spans="1:7" ht="22.5" customHeight="1" x14ac:dyDescent="0.15">
      <c r="A1035" s="28" t="s">
        <v>128</v>
      </c>
      <c r="B1035" s="13" t="s">
        <v>1167</v>
      </c>
      <c r="C1035" s="28" t="s">
        <v>364</v>
      </c>
      <c r="D1035" s="14">
        <v>188</v>
      </c>
      <c r="G1035" s="5">
        <v>1</v>
      </c>
    </row>
    <row r="1036" spans="1:7" ht="22.5" customHeight="1" x14ac:dyDescent="0.15">
      <c r="A1036" s="28" t="s">
        <v>128</v>
      </c>
      <c r="B1036" s="13" t="s">
        <v>1168</v>
      </c>
      <c r="C1036" s="28" t="s">
        <v>364</v>
      </c>
      <c r="D1036" s="14">
        <v>5.19</v>
      </c>
      <c r="G1036" s="5">
        <v>1</v>
      </c>
    </row>
    <row r="1037" spans="1:7" ht="22.5" customHeight="1" x14ac:dyDescent="0.15">
      <c r="A1037" s="28" t="s">
        <v>128</v>
      </c>
      <c r="B1037" s="13" t="s">
        <v>1169</v>
      </c>
      <c r="C1037" s="28" t="s">
        <v>364</v>
      </c>
      <c r="D1037" s="14">
        <v>17</v>
      </c>
      <c r="G1037" s="5">
        <v>1</v>
      </c>
    </row>
    <row r="1038" spans="1:7" ht="22.5" customHeight="1" x14ac:dyDescent="0.15">
      <c r="A1038" s="28" t="s">
        <v>128</v>
      </c>
      <c r="B1038" s="13" t="s">
        <v>1170</v>
      </c>
      <c r="C1038" s="28" t="s">
        <v>364</v>
      </c>
      <c r="D1038" s="14">
        <v>108</v>
      </c>
      <c r="G1038" s="5">
        <v>1</v>
      </c>
    </row>
    <row r="1039" spans="1:7" ht="22.5" customHeight="1" x14ac:dyDescent="0.15">
      <c r="A1039" s="28" t="s">
        <v>128</v>
      </c>
      <c r="B1039" s="13" t="s">
        <v>1171</v>
      </c>
      <c r="C1039" s="28" t="s">
        <v>364</v>
      </c>
      <c r="D1039" s="14">
        <v>78</v>
      </c>
      <c r="G1039" s="5">
        <v>1</v>
      </c>
    </row>
    <row r="1040" spans="1:7" ht="22.5" customHeight="1" x14ac:dyDescent="0.15">
      <c r="A1040" s="28" t="s">
        <v>128</v>
      </c>
      <c r="B1040" s="13" t="s">
        <v>1172</v>
      </c>
      <c r="C1040" s="28" t="s">
        <v>364</v>
      </c>
      <c r="D1040" s="14">
        <v>435</v>
      </c>
      <c r="G1040" s="5">
        <v>1</v>
      </c>
    </row>
    <row r="1041" spans="1:7" ht="22.5" customHeight="1" x14ac:dyDescent="0.15">
      <c r="A1041" s="28" t="s">
        <v>128</v>
      </c>
      <c r="B1041" s="13" t="s">
        <v>1173</v>
      </c>
      <c r="C1041" s="28" t="s">
        <v>364</v>
      </c>
      <c r="D1041" s="14">
        <v>335</v>
      </c>
      <c r="G1041" s="5">
        <v>1</v>
      </c>
    </row>
    <row r="1042" spans="1:7" ht="22.5" customHeight="1" x14ac:dyDescent="0.15">
      <c r="A1042" s="28" t="s">
        <v>128</v>
      </c>
      <c r="B1042" s="13" t="s">
        <v>1174</v>
      </c>
      <c r="C1042" s="28" t="s">
        <v>364</v>
      </c>
      <c r="D1042" s="14">
        <v>130</v>
      </c>
      <c r="G1042" s="5">
        <v>1</v>
      </c>
    </row>
    <row r="1043" spans="1:7" ht="22.5" customHeight="1" x14ac:dyDescent="0.15">
      <c r="A1043" s="28" t="s">
        <v>128</v>
      </c>
      <c r="B1043" s="13" t="s">
        <v>1175</v>
      </c>
      <c r="C1043" s="28" t="s">
        <v>364</v>
      </c>
      <c r="D1043" s="14">
        <v>145</v>
      </c>
      <c r="G1043" s="5">
        <v>1</v>
      </c>
    </row>
    <row r="1044" spans="1:7" ht="22.5" customHeight="1" x14ac:dyDescent="0.15">
      <c r="A1044" s="28" t="s">
        <v>128</v>
      </c>
      <c r="B1044" s="13" t="s">
        <v>1176</v>
      </c>
      <c r="C1044" s="28" t="s">
        <v>364</v>
      </c>
      <c r="D1044" s="14">
        <v>1357</v>
      </c>
      <c r="G1044" s="5">
        <v>1</v>
      </c>
    </row>
    <row r="1045" spans="1:7" ht="22.5" customHeight="1" x14ac:dyDescent="0.15">
      <c r="A1045" s="28" t="s">
        <v>128</v>
      </c>
      <c r="B1045" s="13" t="s">
        <v>1177</v>
      </c>
      <c r="C1045" s="28" t="s">
        <v>364</v>
      </c>
      <c r="D1045" s="14">
        <v>500</v>
      </c>
      <c r="G1045" s="5">
        <v>1</v>
      </c>
    </row>
    <row r="1046" spans="1:7" ht="22.5" customHeight="1" x14ac:dyDescent="0.15">
      <c r="A1046" s="28" t="s">
        <v>128</v>
      </c>
      <c r="B1046" s="13" t="s">
        <v>1178</v>
      </c>
      <c r="C1046" s="28" t="s">
        <v>364</v>
      </c>
      <c r="D1046" s="14">
        <v>28</v>
      </c>
      <c r="G1046" s="5">
        <v>1</v>
      </c>
    </row>
    <row r="1047" spans="1:7" ht="22.5" customHeight="1" x14ac:dyDescent="0.15">
      <c r="A1047" s="28" t="s">
        <v>128</v>
      </c>
      <c r="B1047" s="13" t="s">
        <v>1179</v>
      </c>
      <c r="C1047" s="28" t="s">
        <v>364</v>
      </c>
      <c r="D1047" s="14">
        <v>364</v>
      </c>
      <c r="G1047" s="5">
        <v>1</v>
      </c>
    </row>
    <row r="1048" spans="1:7" ht="22.5" customHeight="1" x14ac:dyDescent="0.15">
      <c r="A1048" s="28" t="s">
        <v>128</v>
      </c>
      <c r="B1048" s="13" t="s">
        <v>1180</v>
      </c>
      <c r="C1048" s="28" t="s">
        <v>364</v>
      </c>
      <c r="D1048" s="14">
        <v>122</v>
      </c>
      <c r="G1048" s="5">
        <v>1</v>
      </c>
    </row>
    <row r="1049" spans="1:7" ht="22.5" customHeight="1" x14ac:dyDescent="0.15">
      <c r="A1049" s="28" t="s">
        <v>128</v>
      </c>
      <c r="B1049" s="13" t="s">
        <v>1181</v>
      </c>
      <c r="C1049" s="28" t="s">
        <v>364</v>
      </c>
      <c r="D1049" s="14">
        <v>141</v>
      </c>
      <c r="G1049" s="5">
        <v>1</v>
      </c>
    </row>
    <row r="1050" spans="1:7" ht="22.5" customHeight="1" x14ac:dyDescent="0.15">
      <c r="A1050" s="28" t="s">
        <v>128</v>
      </c>
      <c r="B1050" s="13" t="s">
        <v>1182</v>
      </c>
      <c r="C1050" s="28" t="s">
        <v>364</v>
      </c>
      <c r="D1050" s="14">
        <v>124</v>
      </c>
      <c r="G1050" s="5">
        <v>1</v>
      </c>
    </row>
    <row r="1051" spans="1:7" ht="22.5" customHeight="1" x14ac:dyDescent="0.15">
      <c r="A1051" s="28" t="s">
        <v>128</v>
      </c>
      <c r="B1051" s="13" t="s">
        <v>1183</v>
      </c>
      <c r="C1051" s="28" t="s">
        <v>364</v>
      </c>
      <c r="D1051" s="14">
        <v>219</v>
      </c>
      <c r="G1051" s="5">
        <v>1</v>
      </c>
    </row>
    <row r="1052" spans="1:7" ht="22.5" customHeight="1" x14ac:dyDescent="0.15">
      <c r="A1052" s="28" t="s">
        <v>128</v>
      </c>
      <c r="B1052" s="13" t="s">
        <v>1184</v>
      </c>
      <c r="C1052" s="28" t="s">
        <v>364</v>
      </c>
      <c r="D1052" s="14">
        <v>162</v>
      </c>
      <c r="G1052" s="5">
        <v>1</v>
      </c>
    </row>
    <row r="1053" spans="1:7" ht="22.5" customHeight="1" x14ac:dyDescent="0.15">
      <c r="A1053" s="28" t="s">
        <v>128</v>
      </c>
      <c r="B1053" s="13" t="s">
        <v>1185</v>
      </c>
      <c r="C1053" s="28" t="s">
        <v>364</v>
      </c>
      <c r="D1053" s="14">
        <v>430</v>
      </c>
      <c r="G1053" s="5">
        <v>1</v>
      </c>
    </row>
    <row r="1054" spans="1:7" ht="22.5" customHeight="1" x14ac:dyDescent="0.15">
      <c r="A1054" s="28" t="s">
        <v>128</v>
      </c>
      <c r="B1054" s="13" t="s">
        <v>1186</v>
      </c>
      <c r="C1054" s="28" t="s">
        <v>364</v>
      </c>
      <c r="D1054" s="14">
        <v>153</v>
      </c>
      <c r="G1054" s="5">
        <v>1</v>
      </c>
    </row>
    <row r="1055" spans="1:7" ht="22.5" customHeight="1" x14ac:dyDescent="0.15">
      <c r="A1055" s="28" t="s">
        <v>128</v>
      </c>
      <c r="B1055" s="13" t="s">
        <v>1187</v>
      </c>
      <c r="C1055" s="28" t="s">
        <v>364</v>
      </c>
      <c r="D1055" s="14">
        <v>3.64</v>
      </c>
      <c r="G1055" s="5">
        <v>1</v>
      </c>
    </row>
    <row r="1056" spans="1:7" ht="22.5" customHeight="1" x14ac:dyDescent="0.15">
      <c r="A1056" s="28" t="s">
        <v>128</v>
      </c>
      <c r="B1056" s="13" t="s">
        <v>1188</v>
      </c>
      <c r="C1056" s="28" t="s">
        <v>364</v>
      </c>
      <c r="D1056" s="14">
        <v>1162</v>
      </c>
      <c r="G1056" s="5">
        <v>1</v>
      </c>
    </row>
    <row r="1057" spans="1:7" ht="22.5" customHeight="1" x14ac:dyDescent="0.15">
      <c r="A1057" s="28" t="s">
        <v>128</v>
      </c>
      <c r="B1057" s="13" t="s">
        <v>1189</v>
      </c>
      <c r="C1057" s="28" t="s">
        <v>364</v>
      </c>
      <c r="D1057" s="14">
        <v>1336</v>
      </c>
      <c r="G1057" s="5">
        <v>1</v>
      </c>
    </row>
    <row r="1058" spans="1:7" ht="22.5" customHeight="1" x14ac:dyDescent="0.15">
      <c r="A1058" s="28" t="s">
        <v>128</v>
      </c>
      <c r="B1058" s="13" t="s">
        <v>1190</v>
      </c>
      <c r="C1058" s="28" t="s">
        <v>364</v>
      </c>
      <c r="D1058" s="14">
        <v>3437</v>
      </c>
      <c r="G1058" s="5">
        <v>1</v>
      </c>
    </row>
    <row r="1059" spans="1:7" ht="22.5" customHeight="1" x14ac:dyDescent="0.15">
      <c r="A1059" s="28" t="s">
        <v>143</v>
      </c>
      <c r="B1059" s="13" t="s">
        <v>832</v>
      </c>
      <c r="C1059" s="28" t="s">
        <v>364</v>
      </c>
      <c r="D1059" s="14">
        <v>1.55</v>
      </c>
      <c r="G1059" s="5">
        <v>1</v>
      </c>
    </row>
    <row r="1060" spans="1:7" ht="22.5" customHeight="1" x14ac:dyDescent="0.15">
      <c r="A1060" s="28" t="s">
        <v>143</v>
      </c>
      <c r="B1060" s="13" t="s">
        <v>1191</v>
      </c>
      <c r="C1060" s="28" t="s">
        <v>364</v>
      </c>
      <c r="D1060" s="14">
        <v>256</v>
      </c>
      <c r="G1060" s="5">
        <v>1</v>
      </c>
    </row>
    <row r="1061" spans="1:7" ht="22.5" customHeight="1" x14ac:dyDescent="0.15">
      <c r="A1061" s="28" t="s">
        <v>143</v>
      </c>
      <c r="B1061" s="13" t="s">
        <v>1192</v>
      </c>
      <c r="C1061" s="28" t="s">
        <v>364</v>
      </c>
      <c r="D1061" s="14">
        <v>1.99</v>
      </c>
      <c r="G1061" s="5">
        <v>1</v>
      </c>
    </row>
    <row r="1062" spans="1:7" ht="22.5" customHeight="1" x14ac:dyDescent="0.15">
      <c r="A1062" s="28" t="s">
        <v>143</v>
      </c>
      <c r="B1062" s="13" t="s">
        <v>1193</v>
      </c>
      <c r="C1062" s="28" t="s">
        <v>364</v>
      </c>
      <c r="D1062" s="14">
        <v>2.04</v>
      </c>
      <c r="G1062" s="5">
        <v>1</v>
      </c>
    </row>
    <row r="1063" spans="1:7" ht="22.5" customHeight="1" x14ac:dyDescent="0.15">
      <c r="A1063" s="28" t="s">
        <v>143</v>
      </c>
      <c r="B1063" s="13" t="s">
        <v>1194</v>
      </c>
      <c r="C1063" s="28" t="s">
        <v>364</v>
      </c>
      <c r="D1063" s="14">
        <v>90.88</v>
      </c>
      <c r="G1063" s="5">
        <v>1</v>
      </c>
    </row>
    <row r="1064" spans="1:7" ht="22.5" customHeight="1" x14ac:dyDescent="0.15">
      <c r="A1064" s="28" t="s">
        <v>143</v>
      </c>
      <c r="B1064" s="13" t="s">
        <v>1195</v>
      </c>
      <c r="C1064" s="28" t="s">
        <v>364</v>
      </c>
      <c r="D1064" s="14">
        <v>52</v>
      </c>
      <c r="G1064" s="5">
        <v>1</v>
      </c>
    </row>
    <row r="1065" spans="1:7" ht="22.5" customHeight="1" x14ac:dyDescent="0.15">
      <c r="A1065" s="28" t="s">
        <v>143</v>
      </c>
      <c r="B1065" s="13" t="s">
        <v>1196</v>
      </c>
      <c r="C1065" s="28" t="s">
        <v>364</v>
      </c>
      <c r="D1065" s="14">
        <v>40</v>
      </c>
      <c r="G1065" s="5">
        <v>1</v>
      </c>
    </row>
    <row r="1066" spans="1:7" ht="22.5" customHeight="1" x14ac:dyDescent="0.15">
      <c r="A1066" s="28" t="s">
        <v>143</v>
      </c>
      <c r="B1066" s="13" t="s">
        <v>1197</v>
      </c>
      <c r="C1066" s="28" t="s">
        <v>364</v>
      </c>
      <c r="D1066" s="14">
        <v>92</v>
      </c>
      <c r="G1066" s="5">
        <v>1</v>
      </c>
    </row>
    <row r="1067" spans="1:7" ht="22.5" customHeight="1" x14ac:dyDescent="0.15">
      <c r="A1067" s="28" t="s">
        <v>143</v>
      </c>
      <c r="B1067" s="13" t="s">
        <v>1198</v>
      </c>
      <c r="C1067" s="28" t="s">
        <v>364</v>
      </c>
      <c r="D1067" s="14">
        <v>99</v>
      </c>
      <c r="G1067" s="5">
        <v>1</v>
      </c>
    </row>
    <row r="1068" spans="1:7" ht="22.5" customHeight="1" x14ac:dyDescent="0.15">
      <c r="A1068" s="28" t="s">
        <v>143</v>
      </c>
      <c r="B1068" s="13" t="s">
        <v>1199</v>
      </c>
      <c r="C1068" s="28" t="s">
        <v>364</v>
      </c>
      <c r="D1068" s="14">
        <v>89</v>
      </c>
      <c r="G1068" s="5">
        <v>1</v>
      </c>
    </row>
    <row r="1069" spans="1:7" ht="22.5" customHeight="1" x14ac:dyDescent="0.15">
      <c r="A1069" s="28" t="s">
        <v>143</v>
      </c>
      <c r="B1069" s="13" t="s">
        <v>1200</v>
      </c>
      <c r="C1069" s="28" t="s">
        <v>364</v>
      </c>
      <c r="D1069" s="14">
        <v>94</v>
      </c>
      <c r="G1069" s="5">
        <v>1</v>
      </c>
    </row>
    <row r="1070" spans="1:7" ht="22.5" customHeight="1" x14ac:dyDescent="0.15">
      <c r="A1070" s="28" t="s">
        <v>143</v>
      </c>
      <c r="B1070" s="13" t="s">
        <v>1201</v>
      </c>
      <c r="C1070" s="28" t="s">
        <v>364</v>
      </c>
      <c r="D1070" s="14">
        <v>90</v>
      </c>
      <c r="G1070" s="5">
        <v>1</v>
      </c>
    </row>
    <row r="1071" spans="1:7" ht="22.5" customHeight="1" x14ac:dyDescent="0.15">
      <c r="A1071" s="28" t="s">
        <v>143</v>
      </c>
      <c r="B1071" s="13" t="s">
        <v>1202</v>
      </c>
      <c r="C1071" s="28" t="s">
        <v>364</v>
      </c>
      <c r="D1071" s="14">
        <v>92</v>
      </c>
      <c r="G1071" s="5">
        <v>1</v>
      </c>
    </row>
    <row r="1072" spans="1:7" ht="22.5" customHeight="1" x14ac:dyDescent="0.15">
      <c r="A1072" s="28" t="s">
        <v>143</v>
      </c>
      <c r="B1072" s="13" t="s">
        <v>1203</v>
      </c>
      <c r="C1072" s="28" t="s">
        <v>364</v>
      </c>
      <c r="D1072" s="14">
        <v>22</v>
      </c>
      <c r="G1072" s="5">
        <v>1</v>
      </c>
    </row>
    <row r="1073" spans="1:7" ht="22.5" customHeight="1" x14ac:dyDescent="0.15">
      <c r="A1073" s="28" t="s">
        <v>143</v>
      </c>
      <c r="B1073" s="13" t="s">
        <v>1204</v>
      </c>
      <c r="C1073" s="28" t="s">
        <v>364</v>
      </c>
      <c r="D1073" s="14">
        <v>253</v>
      </c>
      <c r="G1073" s="5">
        <v>1</v>
      </c>
    </row>
    <row r="1074" spans="1:7" ht="22.5" customHeight="1" x14ac:dyDescent="0.15">
      <c r="A1074" s="28" t="s">
        <v>143</v>
      </c>
      <c r="B1074" s="13" t="s">
        <v>1205</v>
      </c>
      <c r="C1074" s="28" t="s">
        <v>364</v>
      </c>
      <c r="D1074" s="14">
        <v>6.24</v>
      </c>
      <c r="G1074" s="5">
        <v>1</v>
      </c>
    </row>
    <row r="1075" spans="1:7" ht="22.5" customHeight="1" x14ac:dyDescent="0.15">
      <c r="A1075" s="28" t="s">
        <v>143</v>
      </c>
      <c r="B1075" s="13" t="s">
        <v>1206</v>
      </c>
      <c r="C1075" s="28" t="s">
        <v>364</v>
      </c>
      <c r="D1075" s="14">
        <v>176</v>
      </c>
      <c r="G1075" s="5">
        <v>1</v>
      </c>
    </row>
    <row r="1076" spans="1:7" ht="22.5" customHeight="1" x14ac:dyDescent="0.15">
      <c r="A1076" s="28" t="s">
        <v>143</v>
      </c>
      <c r="B1076" s="13" t="s">
        <v>1207</v>
      </c>
      <c r="C1076" s="28" t="s">
        <v>364</v>
      </c>
      <c r="D1076" s="14">
        <v>256</v>
      </c>
      <c r="G1076" s="5">
        <v>1</v>
      </c>
    </row>
    <row r="1077" spans="1:7" ht="22.5" customHeight="1" x14ac:dyDescent="0.15">
      <c r="A1077" s="28" t="s">
        <v>143</v>
      </c>
      <c r="B1077" s="13" t="s">
        <v>1208</v>
      </c>
      <c r="C1077" s="28" t="s">
        <v>364</v>
      </c>
      <c r="D1077" s="14">
        <v>881</v>
      </c>
      <c r="G1077" s="5">
        <v>1</v>
      </c>
    </row>
    <row r="1078" spans="1:7" ht="22.5" customHeight="1" x14ac:dyDescent="0.15">
      <c r="A1078" s="28" t="s">
        <v>143</v>
      </c>
      <c r="B1078" s="13" t="s">
        <v>1209</v>
      </c>
      <c r="C1078" s="28" t="s">
        <v>364</v>
      </c>
      <c r="D1078" s="14">
        <v>514</v>
      </c>
      <c r="G1078" s="5">
        <v>1</v>
      </c>
    </row>
    <row r="1079" spans="1:7" ht="22.5" customHeight="1" x14ac:dyDescent="0.15">
      <c r="A1079" s="28" t="s">
        <v>143</v>
      </c>
      <c r="B1079" s="13" t="s">
        <v>1210</v>
      </c>
      <c r="C1079" s="28" t="s">
        <v>364</v>
      </c>
      <c r="D1079" s="14">
        <v>449</v>
      </c>
      <c r="G1079" s="5">
        <v>1</v>
      </c>
    </row>
    <row r="1080" spans="1:7" ht="22.5" customHeight="1" x14ac:dyDescent="0.15">
      <c r="A1080" s="28" t="s">
        <v>143</v>
      </c>
      <c r="B1080" s="13" t="s">
        <v>1211</v>
      </c>
      <c r="C1080" s="28" t="s">
        <v>364</v>
      </c>
      <c r="D1080" s="14">
        <v>27</v>
      </c>
      <c r="G1080" s="5">
        <v>1</v>
      </c>
    </row>
    <row r="1081" spans="1:7" ht="22.5" customHeight="1" x14ac:dyDescent="0.15">
      <c r="A1081" s="28" t="s">
        <v>143</v>
      </c>
      <c r="B1081" s="13" t="s">
        <v>1212</v>
      </c>
      <c r="C1081" s="28" t="s">
        <v>364</v>
      </c>
      <c r="D1081" s="14">
        <v>98</v>
      </c>
      <c r="G1081" s="5">
        <v>1</v>
      </c>
    </row>
    <row r="1082" spans="1:7" ht="22.5" customHeight="1" x14ac:dyDescent="0.15">
      <c r="A1082" s="28" t="s">
        <v>143</v>
      </c>
      <c r="B1082" s="13" t="s">
        <v>1213</v>
      </c>
      <c r="C1082" s="28" t="s">
        <v>364</v>
      </c>
      <c r="D1082" s="14">
        <v>43</v>
      </c>
      <c r="G1082" s="5">
        <v>1</v>
      </c>
    </row>
    <row r="1083" spans="1:7" ht="22.5" customHeight="1" x14ac:dyDescent="0.15">
      <c r="A1083" s="28" t="s">
        <v>143</v>
      </c>
      <c r="B1083" s="13" t="s">
        <v>1214</v>
      </c>
      <c r="C1083" s="28" t="s">
        <v>364</v>
      </c>
      <c r="D1083" s="14">
        <v>37.07</v>
      </c>
      <c r="G1083" s="5">
        <v>1</v>
      </c>
    </row>
    <row r="1084" spans="1:7" ht="22.5" customHeight="1" x14ac:dyDescent="0.15">
      <c r="A1084" s="28" t="s">
        <v>143</v>
      </c>
      <c r="B1084" s="13" t="s">
        <v>1215</v>
      </c>
      <c r="C1084" s="28" t="s">
        <v>364</v>
      </c>
      <c r="D1084" s="14">
        <v>34.89</v>
      </c>
      <c r="G1084" s="5">
        <v>1</v>
      </c>
    </row>
    <row r="1085" spans="1:7" ht="22.5" customHeight="1" x14ac:dyDescent="0.15">
      <c r="A1085" s="28" t="s">
        <v>143</v>
      </c>
      <c r="B1085" s="13" t="s">
        <v>1216</v>
      </c>
      <c r="C1085" s="28" t="s">
        <v>364</v>
      </c>
      <c r="D1085" s="14">
        <v>25</v>
      </c>
      <c r="G1085" s="5">
        <v>1</v>
      </c>
    </row>
    <row r="1086" spans="1:7" ht="22.5" customHeight="1" x14ac:dyDescent="0.15">
      <c r="A1086" s="28" t="s">
        <v>143</v>
      </c>
      <c r="B1086" s="13" t="s">
        <v>1217</v>
      </c>
      <c r="C1086" s="28" t="s">
        <v>364</v>
      </c>
      <c r="D1086" s="14">
        <v>48</v>
      </c>
      <c r="G1086" s="5">
        <v>1</v>
      </c>
    </row>
    <row r="1087" spans="1:7" ht="22.5" customHeight="1" x14ac:dyDescent="0.15">
      <c r="A1087" s="28" t="s">
        <v>143</v>
      </c>
      <c r="B1087" s="13" t="s">
        <v>856</v>
      </c>
      <c r="C1087" s="28" t="s">
        <v>364</v>
      </c>
      <c r="D1087" s="14">
        <v>30</v>
      </c>
      <c r="G1087" s="5">
        <v>1</v>
      </c>
    </row>
    <row r="1088" spans="1:7" ht="22.5" customHeight="1" x14ac:dyDescent="0.15">
      <c r="A1088" s="28" t="s">
        <v>143</v>
      </c>
      <c r="B1088" s="13" t="s">
        <v>1218</v>
      </c>
      <c r="C1088" s="28" t="s">
        <v>364</v>
      </c>
      <c r="D1088" s="14">
        <v>166</v>
      </c>
      <c r="G1088" s="5">
        <v>1</v>
      </c>
    </row>
    <row r="1089" spans="1:7" ht="22.5" customHeight="1" x14ac:dyDescent="0.15">
      <c r="A1089" s="28" t="s">
        <v>143</v>
      </c>
      <c r="B1089" s="13" t="s">
        <v>1219</v>
      </c>
      <c r="C1089" s="28" t="s">
        <v>364</v>
      </c>
      <c r="D1089" s="14">
        <v>30</v>
      </c>
      <c r="G1089" s="5">
        <v>1</v>
      </c>
    </row>
    <row r="1090" spans="1:7" ht="22.5" customHeight="1" x14ac:dyDescent="0.15">
      <c r="A1090" s="28" t="s">
        <v>143</v>
      </c>
      <c r="B1090" s="13" t="s">
        <v>1220</v>
      </c>
      <c r="C1090" s="28" t="s">
        <v>364</v>
      </c>
      <c r="D1090" s="14">
        <v>26</v>
      </c>
      <c r="G1090" s="5">
        <v>1</v>
      </c>
    </row>
    <row r="1091" spans="1:7" ht="22.5" customHeight="1" x14ac:dyDescent="0.15">
      <c r="A1091" s="28" t="s">
        <v>143</v>
      </c>
      <c r="B1091" s="13" t="s">
        <v>1221</v>
      </c>
      <c r="C1091" s="28" t="s">
        <v>364</v>
      </c>
      <c r="D1091" s="14">
        <v>8.65</v>
      </c>
      <c r="G1091" s="5">
        <v>1</v>
      </c>
    </row>
    <row r="1092" spans="1:7" ht="22.5" customHeight="1" x14ac:dyDescent="0.15">
      <c r="A1092" s="28" t="s">
        <v>143</v>
      </c>
      <c r="B1092" s="13" t="s">
        <v>1222</v>
      </c>
      <c r="C1092" s="28" t="s">
        <v>364</v>
      </c>
      <c r="D1092" s="14">
        <v>54</v>
      </c>
      <c r="G1092" s="5">
        <v>1</v>
      </c>
    </row>
    <row r="1093" spans="1:7" ht="22.5" customHeight="1" x14ac:dyDescent="0.15">
      <c r="A1093" s="28" t="s">
        <v>143</v>
      </c>
      <c r="B1093" s="13" t="s">
        <v>1223</v>
      </c>
      <c r="C1093" s="28" t="s">
        <v>364</v>
      </c>
      <c r="D1093" s="14">
        <v>39</v>
      </c>
      <c r="G1093" s="5">
        <v>1</v>
      </c>
    </row>
    <row r="1094" spans="1:7" ht="22.5" customHeight="1" x14ac:dyDescent="0.15">
      <c r="A1094" s="28" t="s">
        <v>143</v>
      </c>
      <c r="B1094" s="13" t="s">
        <v>1224</v>
      </c>
      <c r="C1094" s="28" t="s">
        <v>364</v>
      </c>
      <c r="D1094" s="14">
        <v>45</v>
      </c>
      <c r="G1094" s="5">
        <v>1</v>
      </c>
    </row>
    <row r="1095" spans="1:7" ht="22.5" customHeight="1" x14ac:dyDescent="0.15">
      <c r="A1095" s="28" t="s">
        <v>143</v>
      </c>
      <c r="B1095" s="13" t="s">
        <v>1225</v>
      </c>
      <c r="C1095" s="28" t="s">
        <v>364</v>
      </c>
      <c r="D1095" s="14">
        <v>33.06</v>
      </c>
      <c r="G1095" s="5">
        <v>1</v>
      </c>
    </row>
    <row r="1096" spans="1:7" ht="22.5" customHeight="1" x14ac:dyDescent="0.15">
      <c r="A1096" s="28" t="s">
        <v>143</v>
      </c>
      <c r="B1096" s="13" t="s">
        <v>1226</v>
      </c>
      <c r="C1096" s="28" t="s">
        <v>364</v>
      </c>
      <c r="D1096" s="14">
        <v>1.33</v>
      </c>
      <c r="G1096" s="5">
        <v>1</v>
      </c>
    </row>
    <row r="1097" spans="1:7" ht="22.5" customHeight="1" x14ac:dyDescent="0.15">
      <c r="A1097" s="28" t="s">
        <v>143</v>
      </c>
      <c r="B1097" s="13" t="s">
        <v>1227</v>
      </c>
      <c r="C1097" s="28" t="s">
        <v>364</v>
      </c>
      <c r="D1097" s="14">
        <v>11.29</v>
      </c>
      <c r="G1097" s="5">
        <v>1</v>
      </c>
    </row>
    <row r="1098" spans="1:7" ht="22.5" customHeight="1" x14ac:dyDescent="0.15">
      <c r="A1098" s="28" t="s">
        <v>143</v>
      </c>
      <c r="B1098" s="13" t="s">
        <v>1228</v>
      </c>
      <c r="C1098" s="28" t="s">
        <v>364</v>
      </c>
      <c r="D1098" s="14">
        <v>5.12</v>
      </c>
      <c r="G1098" s="5">
        <v>1</v>
      </c>
    </row>
    <row r="1099" spans="1:7" ht="22.5" customHeight="1" x14ac:dyDescent="0.15">
      <c r="A1099" s="28" t="s">
        <v>143</v>
      </c>
      <c r="B1099" s="13" t="s">
        <v>1229</v>
      </c>
      <c r="C1099" s="28" t="s">
        <v>364</v>
      </c>
      <c r="D1099" s="14">
        <v>13</v>
      </c>
      <c r="G1099" s="5">
        <v>1</v>
      </c>
    </row>
    <row r="1100" spans="1:7" ht="22.5" customHeight="1" x14ac:dyDescent="0.15">
      <c r="A1100" s="28" t="s">
        <v>143</v>
      </c>
      <c r="B1100" s="13" t="s">
        <v>1230</v>
      </c>
      <c r="C1100" s="28" t="s">
        <v>364</v>
      </c>
      <c r="D1100" s="14">
        <v>48</v>
      </c>
      <c r="G1100" s="5">
        <v>1</v>
      </c>
    </row>
    <row r="1101" spans="1:7" ht="22.5" customHeight="1" x14ac:dyDescent="0.15">
      <c r="A1101" s="28" t="s">
        <v>143</v>
      </c>
      <c r="B1101" s="13" t="s">
        <v>1231</v>
      </c>
      <c r="C1101" s="28" t="s">
        <v>364</v>
      </c>
      <c r="D1101" s="14">
        <v>10</v>
      </c>
      <c r="G1101" s="5">
        <v>1</v>
      </c>
    </row>
    <row r="1102" spans="1:7" ht="22.5" customHeight="1" x14ac:dyDescent="0.15">
      <c r="A1102" s="28" t="s">
        <v>143</v>
      </c>
      <c r="B1102" s="13" t="s">
        <v>1232</v>
      </c>
      <c r="C1102" s="28" t="s">
        <v>364</v>
      </c>
      <c r="D1102" s="14">
        <v>9.48</v>
      </c>
      <c r="G1102" s="5">
        <v>1</v>
      </c>
    </row>
    <row r="1103" spans="1:7" ht="22.5" customHeight="1" x14ac:dyDescent="0.15">
      <c r="A1103" s="28" t="s">
        <v>143</v>
      </c>
      <c r="B1103" s="13" t="s">
        <v>1233</v>
      </c>
      <c r="C1103" s="28" t="s">
        <v>364</v>
      </c>
      <c r="D1103" s="14">
        <v>13.07</v>
      </c>
      <c r="G1103" s="5">
        <v>1</v>
      </c>
    </row>
    <row r="1104" spans="1:7" ht="22.5" customHeight="1" x14ac:dyDescent="0.15">
      <c r="A1104" s="28" t="s">
        <v>143</v>
      </c>
      <c r="B1104" s="13" t="s">
        <v>1234</v>
      </c>
      <c r="C1104" s="28" t="s">
        <v>364</v>
      </c>
      <c r="D1104" s="14">
        <v>3.64</v>
      </c>
      <c r="G1104" s="5">
        <v>1</v>
      </c>
    </row>
    <row r="1105" spans="1:7" ht="22.5" customHeight="1" x14ac:dyDescent="0.15">
      <c r="A1105" s="28" t="s">
        <v>143</v>
      </c>
      <c r="B1105" s="13" t="s">
        <v>1235</v>
      </c>
      <c r="C1105" s="28" t="s">
        <v>364</v>
      </c>
      <c r="D1105" s="14">
        <v>39</v>
      </c>
      <c r="G1105" s="5">
        <v>1</v>
      </c>
    </row>
    <row r="1106" spans="1:7" ht="22.5" customHeight="1" x14ac:dyDescent="0.15">
      <c r="A1106" s="28" t="s">
        <v>143</v>
      </c>
      <c r="B1106" s="13" t="s">
        <v>1236</v>
      </c>
      <c r="C1106" s="28" t="s">
        <v>364</v>
      </c>
      <c r="D1106" s="14">
        <v>70</v>
      </c>
      <c r="G1106" s="5">
        <v>1</v>
      </c>
    </row>
    <row r="1107" spans="1:7" ht="22.5" customHeight="1" x14ac:dyDescent="0.15">
      <c r="A1107" s="28" t="s">
        <v>143</v>
      </c>
      <c r="B1107" s="13" t="s">
        <v>1237</v>
      </c>
      <c r="C1107" s="28" t="s">
        <v>364</v>
      </c>
      <c r="D1107" s="14">
        <v>218</v>
      </c>
      <c r="G1107" s="5">
        <v>1</v>
      </c>
    </row>
    <row r="1108" spans="1:7" ht="22.5" customHeight="1" x14ac:dyDescent="0.15">
      <c r="A1108" s="28" t="s">
        <v>143</v>
      </c>
      <c r="B1108" s="13" t="s">
        <v>1238</v>
      </c>
      <c r="C1108" s="28" t="s">
        <v>364</v>
      </c>
      <c r="D1108" s="14">
        <v>84</v>
      </c>
      <c r="G1108" s="5">
        <v>1</v>
      </c>
    </row>
    <row r="1109" spans="1:7" ht="22.5" customHeight="1" x14ac:dyDescent="0.15">
      <c r="A1109" s="28" t="s">
        <v>143</v>
      </c>
      <c r="B1109" s="13" t="s">
        <v>1239</v>
      </c>
      <c r="C1109" s="28" t="s">
        <v>364</v>
      </c>
      <c r="D1109" s="14">
        <v>28.8</v>
      </c>
      <c r="G1109" s="5">
        <v>1</v>
      </c>
    </row>
    <row r="1110" spans="1:7" ht="22.5" customHeight="1" x14ac:dyDescent="0.15">
      <c r="A1110" s="28" t="s">
        <v>143</v>
      </c>
      <c r="B1110" s="13" t="s">
        <v>1240</v>
      </c>
      <c r="C1110" s="28" t="s">
        <v>364</v>
      </c>
      <c r="D1110" s="14">
        <v>69</v>
      </c>
      <c r="G1110" s="5">
        <v>1</v>
      </c>
    </row>
    <row r="1111" spans="1:7" ht="22.5" customHeight="1" x14ac:dyDescent="0.15">
      <c r="A1111" s="28" t="s">
        <v>143</v>
      </c>
      <c r="B1111" s="13" t="s">
        <v>1241</v>
      </c>
      <c r="C1111" s="28" t="s">
        <v>364</v>
      </c>
      <c r="D1111" s="14">
        <v>64</v>
      </c>
      <c r="G1111" s="5">
        <v>1</v>
      </c>
    </row>
    <row r="1112" spans="1:7" ht="22.5" customHeight="1" x14ac:dyDescent="0.15">
      <c r="A1112" s="28" t="s">
        <v>143</v>
      </c>
      <c r="B1112" s="13" t="s">
        <v>1242</v>
      </c>
      <c r="C1112" s="28" t="s">
        <v>364</v>
      </c>
      <c r="D1112" s="14">
        <v>18</v>
      </c>
      <c r="G1112" s="5">
        <v>1</v>
      </c>
    </row>
    <row r="1113" spans="1:7" ht="22.5" customHeight="1" x14ac:dyDescent="0.15">
      <c r="A1113" s="28" t="s">
        <v>143</v>
      </c>
      <c r="B1113" s="13" t="s">
        <v>1243</v>
      </c>
      <c r="C1113" s="28" t="s">
        <v>364</v>
      </c>
      <c r="D1113" s="14">
        <v>20</v>
      </c>
      <c r="G1113" s="5">
        <v>1</v>
      </c>
    </row>
    <row r="1114" spans="1:7" ht="22.5" customHeight="1" x14ac:dyDescent="0.15">
      <c r="A1114" s="28" t="s">
        <v>143</v>
      </c>
      <c r="B1114" s="13" t="s">
        <v>1244</v>
      </c>
      <c r="C1114" s="28" t="s">
        <v>364</v>
      </c>
      <c r="D1114" s="14">
        <v>95</v>
      </c>
      <c r="G1114" s="5">
        <v>1</v>
      </c>
    </row>
    <row r="1115" spans="1:7" ht="22.5" customHeight="1" x14ac:dyDescent="0.15">
      <c r="A1115" s="28" t="s">
        <v>143</v>
      </c>
      <c r="B1115" s="13" t="s">
        <v>1245</v>
      </c>
      <c r="C1115" s="28" t="s">
        <v>364</v>
      </c>
      <c r="D1115" s="14">
        <v>119</v>
      </c>
      <c r="G1115" s="5">
        <v>1</v>
      </c>
    </row>
    <row r="1116" spans="1:7" ht="22.5" customHeight="1" x14ac:dyDescent="0.15">
      <c r="A1116" s="28" t="s">
        <v>143</v>
      </c>
      <c r="B1116" s="13" t="s">
        <v>1246</v>
      </c>
      <c r="C1116" s="28" t="s">
        <v>364</v>
      </c>
      <c r="D1116" s="14">
        <v>30</v>
      </c>
      <c r="G1116" s="5">
        <v>1</v>
      </c>
    </row>
    <row r="1117" spans="1:7" ht="22.5" customHeight="1" x14ac:dyDescent="0.15">
      <c r="A1117" s="28" t="s">
        <v>143</v>
      </c>
      <c r="B1117" s="13" t="s">
        <v>1247</v>
      </c>
      <c r="C1117" s="28" t="s">
        <v>364</v>
      </c>
      <c r="D1117" s="14">
        <v>40.869999999999997</v>
      </c>
      <c r="G1117" s="5">
        <v>1</v>
      </c>
    </row>
    <row r="1118" spans="1:7" ht="22.5" customHeight="1" x14ac:dyDescent="0.15">
      <c r="A1118" s="28" t="s">
        <v>143</v>
      </c>
      <c r="B1118" s="13" t="s">
        <v>1248</v>
      </c>
      <c r="C1118" s="28" t="s">
        <v>364</v>
      </c>
      <c r="D1118" s="14">
        <v>27</v>
      </c>
      <c r="G1118" s="5">
        <v>1</v>
      </c>
    </row>
    <row r="1119" spans="1:7" ht="22.5" customHeight="1" x14ac:dyDescent="0.15">
      <c r="A1119" s="28" t="s">
        <v>143</v>
      </c>
      <c r="B1119" s="13" t="s">
        <v>1249</v>
      </c>
      <c r="C1119" s="28" t="s">
        <v>364</v>
      </c>
      <c r="D1119" s="14">
        <v>255</v>
      </c>
      <c r="G1119" s="5">
        <v>1</v>
      </c>
    </row>
    <row r="1120" spans="1:7" ht="22.5" customHeight="1" x14ac:dyDescent="0.15">
      <c r="A1120" s="28" t="s">
        <v>143</v>
      </c>
      <c r="B1120" s="13" t="s">
        <v>1250</v>
      </c>
      <c r="C1120" s="28" t="s">
        <v>364</v>
      </c>
      <c r="D1120" s="14">
        <v>608</v>
      </c>
      <c r="G1120" s="5">
        <v>1</v>
      </c>
    </row>
    <row r="1121" spans="1:7" ht="22.5" customHeight="1" x14ac:dyDescent="0.15">
      <c r="A1121" s="28" t="s">
        <v>143</v>
      </c>
      <c r="B1121" s="13" t="s">
        <v>1251</v>
      </c>
      <c r="C1121" s="28" t="s">
        <v>364</v>
      </c>
      <c r="D1121" s="14">
        <v>189</v>
      </c>
      <c r="G1121" s="5">
        <v>1</v>
      </c>
    </row>
    <row r="1122" spans="1:7" ht="22.5" customHeight="1" x14ac:dyDescent="0.15">
      <c r="A1122" s="28" t="s">
        <v>143</v>
      </c>
      <c r="B1122" s="13" t="s">
        <v>1252</v>
      </c>
      <c r="C1122" s="28" t="s">
        <v>364</v>
      </c>
      <c r="D1122" s="14">
        <v>149</v>
      </c>
      <c r="G1122" s="5">
        <v>1</v>
      </c>
    </row>
    <row r="1123" spans="1:7" ht="22.5" customHeight="1" x14ac:dyDescent="0.15">
      <c r="A1123" s="28" t="s">
        <v>143</v>
      </c>
      <c r="B1123" s="13" t="s">
        <v>1253</v>
      </c>
      <c r="C1123" s="28" t="s">
        <v>364</v>
      </c>
      <c r="D1123" s="14">
        <v>7.83</v>
      </c>
      <c r="G1123" s="5">
        <v>1</v>
      </c>
    </row>
    <row r="1124" spans="1:7" ht="22.5" customHeight="1" x14ac:dyDescent="0.15">
      <c r="A1124" s="28" t="s">
        <v>143</v>
      </c>
      <c r="B1124" s="13" t="s">
        <v>1254</v>
      </c>
      <c r="C1124" s="28" t="s">
        <v>364</v>
      </c>
      <c r="D1124" s="14">
        <v>86</v>
      </c>
      <c r="G1124" s="5">
        <v>1</v>
      </c>
    </row>
    <row r="1125" spans="1:7" ht="22.5" customHeight="1" x14ac:dyDescent="0.15">
      <c r="A1125" s="28" t="s">
        <v>143</v>
      </c>
      <c r="B1125" s="13" t="s">
        <v>1255</v>
      </c>
      <c r="C1125" s="28" t="s">
        <v>364</v>
      </c>
      <c r="D1125" s="14">
        <v>451</v>
      </c>
      <c r="G1125" s="5">
        <v>1</v>
      </c>
    </row>
    <row r="1126" spans="1:7" ht="22.5" customHeight="1" x14ac:dyDescent="0.15">
      <c r="A1126" s="28" t="s">
        <v>143</v>
      </c>
      <c r="B1126" s="13" t="s">
        <v>1256</v>
      </c>
      <c r="C1126" s="28" t="s">
        <v>364</v>
      </c>
      <c r="D1126" s="14">
        <v>381</v>
      </c>
      <c r="G1126" s="5">
        <v>1</v>
      </c>
    </row>
    <row r="1127" spans="1:7" ht="22.5" customHeight="1" x14ac:dyDescent="0.15">
      <c r="A1127" s="28" t="s">
        <v>143</v>
      </c>
      <c r="B1127" s="13" t="s">
        <v>1257</v>
      </c>
      <c r="C1127" s="28" t="s">
        <v>364</v>
      </c>
      <c r="D1127" s="14">
        <v>175</v>
      </c>
      <c r="G1127" s="5">
        <v>1</v>
      </c>
    </row>
    <row r="1128" spans="1:7" ht="22.5" customHeight="1" x14ac:dyDescent="0.15">
      <c r="A1128" s="28" t="s">
        <v>143</v>
      </c>
      <c r="B1128" s="13" t="s">
        <v>1258</v>
      </c>
      <c r="C1128" s="28" t="s">
        <v>364</v>
      </c>
      <c r="D1128" s="14">
        <v>12.23</v>
      </c>
      <c r="G1128" s="5">
        <v>1</v>
      </c>
    </row>
    <row r="1129" spans="1:7" ht="22.5" customHeight="1" x14ac:dyDescent="0.15">
      <c r="A1129" s="28" t="s">
        <v>143</v>
      </c>
      <c r="B1129" s="13" t="s">
        <v>1259</v>
      </c>
      <c r="C1129" s="28" t="s">
        <v>364</v>
      </c>
      <c r="D1129" s="14">
        <v>36</v>
      </c>
      <c r="G1129" s="5">
        <v>1</v>
      </c>
    </row>
    <row r="1130" spans="1:7" ht="22.5" customHeight="1" x14ac:dyDescent="0.15">
      <c r="A1130" s="28" t="s">
        <v>143</v>
      </c>
      <c r="B1130" s="13" t="s">
        <v>1260</v>
      </c>
      <c r="C1130" s="28" t="s">
        <v>364</v>
      </c>
      <c r="D1130" s="14">
        <v>18</v>
      </c>
      <c r="G1130" s="5">
        <v>1</v>
      </c>
    </row>
    <row r="1131" spans="1:7" ht="22.5" customHeight="1" x14ac:dyDescent="0.15">
      <c r="A1131" s="28" t="s">
        <v>143</v>
      </c>
      <c r="B1131" s="13" t="s">
        <v>1261</v>
      </c>
      <c r="C1131" s="28" t="s">
        <v>364</v>
      </c>
      <c r="D1131" s="14">
        <v>2.2599999999999998</v>
      </c>
      <c r="G1131" s="5">
        <v>1</v>
      </c>
    </row>
    <row r="1132" spans="1:7" ht="22.5" customHeight="1" x14ac:dyDescent="0.15">
      <c r="A1132" s="28" t="s">
        <v>143</v>
      </c>
      <c r="B1132" s="13" t="s">
        <v>1262</v>
      </c>
      <c r="C1132" s="28" t="s">
        <v>364</v>
      </c>
      <c r="D1132" s="14">
        <v>19.38</v>
      </c>
      <c r="G1132" s="5">
        <v>1</v>
      </c>
    </row>
    <row r="1133" spans="1:7" ht="22.5" customHeight="1" x14ac:dyDescent="0.15">
      <c r="A1133" s="28" t="s">
        <v>143</v>
      </c>
      <c r="B1133" s="13" t="s">
        <v>1263</v>
      </c>
      <c r="C1133" s="28" t="s">
        <v>364</v>
      </c>
      <c r="D1133" s="14">
        <v>30</v>
      </c>
      <c r="G1133" s="5">
        <v>1</v>
      </c>
    </row>
    <row r="1134" spans="1:7" ht="22.5" customHeight="1" x14ac:dyDescent="0.15">
      <c r="A1134" s="28" t="s">
        <v>143</v>
      </c>
      <c r="B1134" s="13" t="s">
        <v>1264</v>
      </c>
      <c r="C1134" s="28" t="s">
        <v>364</v>
      </c>
      <c r="D1134" s="14">
        <v>713</v>
      </c>
      <c r="G1134" s="5">
        <v>1</v>
      </c>
    </row>
    <row r="1135" spans="1:7" ht="22.5" customHeight="1" x14ac:dyDescent="0.15">
      <c r="A1135" s="28" t="s">
        <v>143</v>
      </c>
      <c r="B1135" s="13" t="s">
        <v>1265</v>
      </c>
      <c r="C1135" s="28" t="s">
        <v>364</v>
      </c>
      <c r="D1135" s="14">
        <v>22</v>
      </c>
      <c r="G1135" s="5">
        <v>1</v>
      </c>
    </row>
    <row r="1136" spans="1:7" ht="22.5" customHeight="1" x14ac:dyDescent="0.15">
      <c r="A1136" s="28" t="s">
        <v>143</v>
      </c>
      <c r="B1136" s="13" t="s">
        <v>1266</v>
      </c>
      <c r="C1136" s="28" t="s">
        <v>364</v>
      </c>
      <c r="D1136" s="14">
        <v>247</v>
      </c>
      <c r="G1136" s="5">
        <v>1</v>
      </c>
    </row>
    <row r="1137" spans="1:7" ht="22.5" customHeight="1" x14ac:dyDescent="0.15">
      <c r="A1137" s="28" t="s">
        <v>143</v>
      </c>
      <c r="B1137" s="13" t="s">
        <v>1267</v>
      </c>
      <c r="C1137" s="28" t="s">
        <v>364</v>
      </c>
      <c r="D1137" s="14">
        <v>22</v>
      </c>
      <c r="G1137" s="5">
        <v>1</v>
      </c>
    </row>
    <row r="1138" spans="1:7" ht="22.5" customHeight="1" x14ac:dyDescent="0.15">
      <c r="A1138" s="28" t="s">
        <v>143</v>
      </c>
      <c r="B1138" s="13" t="s">
        <v>1268</v>
      </c>
      <c r="C1138" s="28" t="s">
        <v>364</v>
      </c>
      <c r="D1138" s="14">
        <v>1663</v>
      </c>
      <c r="G1138" s="5">
        <v>1</v>
      </c>
    </row>
    <row r="1139" spans="1:7" ht="22.5" customHeight="1" x14ac:dyDescent="0.15">
      <c r="A1139" s="28" t="s">
        <v>143</v>
      </c>
      <c r="B1139" s="13" t="s">
        <v>1269</v>
      </c>
      <c r="C1139" s="28" t="s">
        <v>364</v>
      </c>
      <c r="D1139" s="14">
        <v>78</v>
      </c>
      <c r="G1139" s="5">
        <v>1</v>
      </c>
    </row>
    <row r="1140" spans="1:7" ht="22.5" customHeight="1" x14ac:dyDescent="0.15">
      <c r="A1140" s="28" t="s">
        <v>143</v>
      </c>
      <c r="B1140" s="13" t="s">
        <v>1270</v>
      </c>
      <c r="C1140" s="28" t="s">
        <v>364</v>
      </c>
      <c r="D1140" s="14">
        <v>7.44</v>
      </c>
      <c r="G1140" s="5">
        <v>1</v>
      </c>
    </row>
    <row r="1141" spans="1:7" ht="22.5" customHeight="1" x14ac:dyDescent="0.15">
      <c r="A1141" s="28" t="s">
        <v>143</v>
      </c>
      <c r="B1141" s="13" t="s">
        <v>1271</v>
      </c>
      <c r="C1141" s="28" t="s">
        <v>364</v>
      </c>
      <c r="D1141" s="14">
        <v>74</v>
      </c>
      <c r="G1141" s="5">
        <v>1</v>
      </c>
    </row>
    <row r="1142" spans="1:7" ht="22.5" customHeight="1" x14ac:dyDescent="0.15">
      <c r="A1142" s="28" t="s">
        <v>143</v>
      </c>
      <c r="B1142" s="13" t="s">
        <v>1272</v>
      </c>
      <c r="C1142" s="28" t="s">
        <v>364</v>
      </c>
      <c r="D1142" s="14">
        <v>4.9000000000000004</v>
      </c>
      <c r="G1142" s="5">
        <v>1</v>
      </c>
    </row>
    <row r="1143" spans="1:7" ht="22.5" customHeight="1" x14ac:dyDescent="0.15">
      <c r="A1143" s="28" t="s">
        <v>143</v>
      </c>
      <c r="B1143" s="13" t="s">
        <v>1273</v>
      </c>
      <c r="C1143" s="28" t="s">
        <v>364</v>
      </c>
      <c r="D1143" s="14">
        <v>108</v>
      </c>
      <c r="G1143" s="5">
        <v>1</v>
      </c>
    </row>
    <row r="1144" spans="1:7" ht="22.5" customHeight="1" x14ac:dyDescent="0.15">
      <c r="A1144" s="28" t="s">
        <v>143</v>
      </c>
      <c r="B1144" s="13" t="s">
        <v>1274</v>
      </c>
      <c r="C1144" s="28" t="s">
        <v>364</v>
      </c>
      <c r="D1144" s="14">
        <v>81</v>
      </c>
      <c r="G1144" s="5">
        <v>1</v>
      </c>
    </row>
    <row r="1145" spans="1:7" ht="22.5" customHeight="1" x14ac:dyDescent="0.15">
      <c r="A1145" s="28" t="s">
        <v>143</v>
      </c>
      <c r="B1145" s="13" t="s">
        <v>1275</v>
      </c>
      <c r="C1145" s="28" t="s">
        <v>364</v>
      </c>
      <c r="D1145" s="14">
        <v>86</v>
      </c>
      <c r="G1145" s="5">
        <v>1</v>
      </c>
    </row>
    <row r="1146" spans="1:7" ht="22.5" customHeight="1" x14ac:dyDescent="0.15">
      <c r="A1146" s="28" t="s">
        <v>143</v>
      </c>
      <c r="B1146" s="13" t="s">
        <v>1276</v>
      </c>
      <c r="C1146" s="28" t="s">
        <v>364</v>
      </c>
      <c r="D1146" s="14">
        <v>63</v>
      </c>
      <c r="G1146" s="5">
        <v>1</v>
      </c>
    </row>
    <row r="1147" spans="1:7" ht="22.5" customHeight="1" x14ac:dyDescent="0.15">
      <c r="A1147" s="28" t="s">
        <v>143</v>
      </c>
      <c r="B1147" s="13" t="s">
        <v>1277</v>
      </c>
      <c r="C1147" s="28" t="s">
        <v>364</v>
      </c>
      <c r="D1147" s="14">
        <v>73</v>
      </c>
      <c r="G1147" s="5">
        <v>1</v>
      </c>
    </row>
    <row r="1148" spans="1:7" ht="22.5" customHeight="1" x14ac:dyDescent="0.15">
      <c r="A1148" s="28" t="s">
        <v>143</v>
      </c>
      <c r="B1148" s="13" t="s">
        <v>962</v>
      </c>
      <c r="C1148" s="28" t="s">
        <v>364</v>
      </c>
      <c r="D1148" s="14">
        <v>91</v>
      </c>
      <c r="G1148" s="5">
        <v>1</v>
      </c>
    </row>
    <row r="1149" spans="1:7" ht="22.5" customHeight="1" x14ac:dyDescent="0.15">
      <c r="A1149" s="28" t="s">
        <v>143</v>
      </c>
      <c r="B1149" s="13" t="s">
        <v>1278</v>
      </c>
      <c r="C1149" s="28" t="s">
        <v>364</v>
      </c>
      <c r="D1149" s="14">
        <v>91</v>
      </c>
      <c r="G1149" s="5">
        <v>1</v>
      </c>
    </row>
    <row r="1150" spans="1:7" ht="22.5" customHeight="1" x14ac:dyDescent="0.15">
      <c r="A1150" s="28" t="s">
        <v>143</v>
      </c>
      <c r="B1150" s="13" t="s">
        <v>1279</v>
      </c>
      <c r="C1150" s="28" t="s">
        <v>364</v>
      </c>
      <c r="D1150" s="14">
        <v>1.99</v>
      </c>
      <c r="G1150" s="5">
        <v>1</v>
      </c>
    </row>
    <row r="1151" spans="1:7" ht="22.5" customHeight="1" x14ac:dyDescent="0.15">
      <c r="A1151" s="28" t="s">
        <v>143</v>
      </c>
      <c r="B1151" s="13" t="s">
        <v>1280</v>
      </c>
      <c r="C1151" s="28" t="s">
        <v>364</v>
      </c>
      <c r="D1151" s="14">
        <v>10</v>
      </c>
      <c r="G1151" s="5">
        <v>1</v>
      </c>
    </row>
    <row r="1152" spans="1:7" ht="22.5" customHeight="1" x14ac:dyDescent="0.15">
      <c r="A1152" s="28" t="s">
        <v>143</v>
      </c>
      <c r="B1152" s="13" t="s">
        <v>1281</v>
      </c>
      <c r="C1152" s="28" t="s">
        <v>364</v>
      </c>
      <c r="D1152" s="14">
        <v>91</v>
      </c>
      <c r="G1152" s="5">
        <v>1</v>
      </c>
    </row>
    <row r="1153" spans="1:7" ht="22.5" customHeight="1" x14ac:dyDescent="0.15">
      <c r="A1153" s="28" t="s">
        <v>143</v>
      </c>
      <c r="B1153" s="13" t="s">
        <v>1282</v>
      </c>
      <c r="C1153" s="28" t="s">
        <v>364</v>
      </c>
      <c r="D1153" s="14">
        <v>92</v>
      </c>
      <c r="G1153" s="5">
        <v>1</v>
      </c>
    </row>
    <row r="1154" spans="1:7" ht="22.5" customHeight="1" x14ac:dyDescent="0.15">
      <c r="A1154" s="28" t="s">
        <v>143</v>
      </c>
      <c r="B1154" s="13" t="s">
        <v>964</v>
      </c>
      <c r="C1154" s="28" t="s">
        <v>364</v>
      </c>
      <c r="D1154" s="14">
        <v>90</v>
      </c>
      <c r="G1154" s="5">
        <v>1</v>
      </c>
    </row>
    <row r="1155" spans="1:7" ht="22.5" customHeight="1" x14ac:dyDescent="0.15">
      <c r="A1155" s="28" t="s">
        <v>143</v>
      </c>
      <c r="B1155" s="13" t="s">
        <v>1283</v>
      </c>
      <c r="C1155" s="28" t="s">
        <v>364</v>
      </c>
      <c r="D1155" s="14">
        <v>91</v>
      </c>
      <c r="G1155" s="5">
        <v>1</v>
      </c>
    </row>
    <row r="1156" spans="1:7" ht="22.5" customHeight="1" x14ac:dyDescent="0.15">
      <c r="A1156" s="28" t="s">
        <v>143</v>
      </c>
      <c r="B1156" s="13" t="s">
        <v>1284</v>
      </c>
      <c r="C1156" s="28" t="s">
        <v>364</v>
      </c>
      <c r="D1156" s="14">
        <v>4.5599999999999996</v>
      </c>
      <c r="G1156" s="5">
        <v>1</v>
      </c>
    </row>
    <row r="1157" spans="1:7" ht="22.5" customHeight="1" x14ac:dyDescent="0.15">
      <c r="A1157" s="28" t="s">
        <v>143</v>
      </c>
      <c r="B1157" s="13" t="s">
        <v>1285</v>
      </c>
      <c r="C1157" s="28" t="s">
        <v>364</v>
      </c>
      <c r="D1157" s="14">
        <v>76</v>
      </c>
      <c r="G1157" s="5">
        <v>1</v>
      </c>
    </row>
    <row r="1158" spans="1:7" ht="22.5" customHeight="1" x14ac:dyDescent="0.15">
      <c r="A1158" s="28" t="s">
        <v>143</v>
      </c>
      <c r="B1158" s="13" t="s">
        <v>1286</v>
      </c>
      <c r="C1158" s="28" t="s">
        <v>364</v>
      </c>
      <c r="D1158" s="14">
        <v>102</v>
      </c>
      <c r="G1158" s="5">
        <v>1</v>
      </c>
    </row>
    <row r="1159" spans="1:7" ht="22.5" customHeight="1" x14ac:dyDescent="0.15">
      <c r="A1159" s="28" t="s">
        <v>143</v>
      </c>
      <c r="B1159" s="13" t="s">
        <v>1287</v>
      </c>
      <c r="C1159" s="28" t="s">
        <v>364</v>
      </c>
      <c r="D1159" s="14">
        <v>176</v>
      </c>
      <c r="G1159" s="5">
        <v>1</v>
      </c>
    </row>
    <row r="1160" spans="1:7" ht="22.5" customHeight="1" x14ac:dyDescent="0.15">
      <c r="A1160" s="28" t="s">
        <v>143</v>
      </c>
      <c r="B1160" s="13" t="s">
        <v>1288</v>
      </c>
      <c r="C1160" s="28" t="s">
        <v>364</v>
      </c>
      <c r="D1160" s="14">
        <v>184</v>
      </c>
      <c r="G1160" s="5">
        <v>1</v>
      </c>
    </row>
    <row r="1161" spans="1:7" ht="22.5" customHeight="1" x14ac:dyDescent="0.15">
      <c r="A1161" s="28" t="s">
        <v>143</v>
      </c>
      <c r="B1161" s="13" t="s">
        <v>1289</v>
      </c>
      <c r="C1161" s="28" t="s">
        <v>364</v>
      </c>
      <c r="D1161" s="14">
        <v>120</v>
      </c>
      <c r="G1161" s="5">
        <v>1</v>
      </c>
    </row>
    <row r="1162" spans="1:7" ht="22.5" customHeight="1" x14ac:dyDescent="0.15">
      <c r="A1162" s="28" t="s">
        <v>143</v>
      </c>
      <c r="B1162" s="13" t="s">
        <v>1290</v>
      </c>
      <c r="C1162" s="28" t="s">
        <v>364</v>
      </c>
      <c r="D1162" s="14">
        <v>204</v>
      </c>
      <c r="G1162" s="5">
        <v>1</v>
      </c>
    </row>
    <row r="1163" spans="1:7" ht="22.5" customHeight="1" x14ac:dyDescent="0.15">
      <c r="A1163" s="28" t="s">
        <v>143</v>
      </c>
      <c r="B1163" s="13" t="s">
        <v>1291</v>
      </c>
      <c r="C1163" s="28" t="s">
        <v>364</v>
      </c>
      <c r="D1163" s="14">
        <v>9.94</v>
      </c>
      <c r="G1163" s="5">
        <v>1</v>
      </c>
    </row>
    <row r="1164" spans="1:7" ht="22.5" customHeight="1" x14ac:dyDescent="0.15">
      <c r="A1164" s="28" t="s">
        <v>143</v>
      </c>
      <c r="B1164" s="13" t="s">
        <v>1292</v>
      </c>
      <c r="C1164" s="28" t="s">
        <v>364</v>
      </c>
      <c r="D1164" s="14">
        <v>136</v>
      </c>
      <c r="G1164" s="5">
        <v>1</v>
      </c>
    </row>
    <row r="1165" spans="1:7" ht="22.5" customHeight="1" x14ac:dyDescent="0.15">
      <c r="A1165" s="28" t="s">
        <v>143</v>
      </c>
      <c r="B1165" s="13" t="s">
        <v>1293</v>
      </c>
      <c r="C1165" s="28" t="s">
        <v>364</v>
      </c>
      <c r="D1165" s="14">
        <v>57</v>
      </c>
      <c r="G1165" s="5">
        <v>1</v>
      </c>
    </row>
    <row r="1166" spans="1:7" ht="22.5" customHeight="1" x14ac:dyDescent="0.15">
      <c r="A1166" s="28" t="s">
        <v>143</v>
      </c>
      <c r="B1166" s="13" t="s">
        <v>1294</v>
      </c>
      <c r="C1166" s="28" t="s">
        <v>364</v>
      </c>
      <c r="D1166" s="14">
        <v>18</v>
      </c>
      <c r="G1166" s="5">
        <v>1</v>
      </c>
    </row>
    <row r="1167" spans="1:7" ht="22.5" customHeight="1" x14ac:dyDescent="0.15">
      <c r="A1167" s="28" t="s">
        <v>143</v>
      </c>
      <c r="B1167" s="13" t="s">
        <v>1295</v>
      </c>
      <c r="C1167" s="28" t="s">
        <v>364</v>
      </c>
      <c r="D1167" s="14">
        <v>9.3800000000000008</v>
      </c>
      <c r="G1167" s="5">
        <v>1</v>
      </c>
    </row>
    <row r="1168" spans="1:7" ht="22.5" customHeight="1" x14ac:dyDescent="0.15">
      <c r="A1168" s="28" t="s">
        <v>143</v>
      </c>
      <c r="B1168" s="13" t="s">
        <v>1296</v>
      </c>
      <c r="C1168" s="28" t="s">
        <v>364</v>
      </c>
      <c r="D1168" s="14">
        <v>162</v>
      </c>
      <c r="G1168" s="5">
        <v>1</v>
      </c>
    </row>
    <row r="1169" spans="1:7" ht="22.5" customHeight="1" x14ac:dyDescent="0.15">
      <c r="A1169" s="28" t="s">
        <v>143</v>
      </c>
      <c r="B1169" s="13" t="s">
        <v>1297</v>
      </c>
      <c r="C1169" s="28" t="s">
        <v>364</v>
      </c>
      <c r="D1169" s="14">
        <v>181</v>
      </c>
      <c r="G1169" s="5">
        <v>1</v>
      </c>
    </row>
    <row r="1170" spans="1:7" ht="22.5" customHeight="1" x14ac:dyDescent="0.15">
      <c r="A1170" s="28" t="s">
        <v>143</v>
      </c>
      <c r="B1170" s="13" t="s">
        <v>1298</v>
      </c>
      <c r="C1170" s="28" t="s">
        <v>364</v>
      </c>
      <c r="D1170" s="14">
        <v>1142</v>
      </c>
      <c r="G1170" s="5">
        <v>1</v>
      </c>
    </row>
    <row r="1171" spans="1:7" ht="22.5" customHeight="1" x14ac:dyDescent="0.15">
      <c r="A1171" s="28" t="s">
        <v>143</v>
      </c>
      <c r="B1171" s="13" t="s">
        <v>1299</v>
      </c>
      <c r="C1171" s="28" t="s">
        <v>364</v>
      </c>
      <c r="D1171" s="14">
        <v>370</v>
      </c>
      <c r="G1171" s="5">
        <v>1</v>
      </c>
    </row>
    <row r="1172" spans="1:7" ht="22.5" customHeight="1" x14ac:dyDescent="0.15">
      <c r="A1172" s="28" t="s">
        <v>143</v>
      </c>
      <c r="B1172" s="13" t="s">
        <v>1300</v>
      </c>
      <c r="C1172" s="28" t="s">
        <v>364</v>
      </c>
      <c r="D1172" s="14">
        <v>1275</v>
      </c>
      <c r="G1172" s="5">
        <v>1</v>
      </c>
    </row>
    <row r="1173" spans="1:7" ht="22.5" customHeight="1" x14ac:dyDescent="0.15">
      <c r="A1173" s="28" t="s">
        <v>143</v>
      </c>
      <c r="B1173" s="13" t="s">
        <v>1301</v>
      </c>
      <c r="C1173" s="28" t="s">
        <v>364</v>
      </c>
      <c r="D1173" s="14">
        <v>97</v>
      </c>
      <c r="G1173" s="5">
        <v>1</v>
      </c>
    </row>
    <row r="1174" spans="1:7" ht="22.5" customHeight="1" x14ac:dyDescent="0.15">
      <c r="A1174" s="28" t="s">
        <v>143</v>
      </c>
      <c r="B1174" s="13" t="s">
        <v>1302</v>
      </c>
      <c r="C1174" s="28" t="s">
        <v>364</v>
      </c>
      <c r="D1174" s="14">
        <v>18</v>
      </c>
      <c r="G1174" s="5">
        <v>1</v>
      </c>
    </row>
    <row r="1175" spans="1:7" ht="22.5" customHeight="1" x14ac:dyDescent="0.15">
      <c r="A1175" s="28" t="s">
        <v>143</v>
      </c>
      <c r="B1175" s="13" t="s">
        <v>1303</v>
      </c>
      <c r="C1175" s="28" t="s">
        <v>364</v>
      </c>
      <c r="D1175" s="14">
        <v>26.47</v>
      </c>
      <c r="G1175" s="5">
        <v>1</v>
      </c>
    </row>
    <row r="1176" spans="1:7" ht="22.5" customHeight="1" x14ac:dyDescent="0.15">
      <c r="A1176" s="28" t="s">
        <v>143</v>
      </c>
      <c r="B1176" s="13" t="s">
        <v>1304</v>
      </c>
      <c r="C1176" s="28" t="s">
        <v>364</v>
      </c>
      <c r="D1176" s="14">
        <v>318</v>
      </c>
      <c r="G1176" s="5">
        <v>1</v>
      </c>
    </row>
    <row r="1177" spans="1:7" ht="22.5" customHeight="1" x14ac:dyDescent="0.15">
      <c r="A1177" s="28" t="s">
        <v>143</v>
      </c>
      <c r="B1177" s="13" t="s">
        <v>1305</v>
      </c>
      <c r="C1177" s="28" t="s">
        <v>364</v>
      </c>
      <c r="D1177" s="14">
        <v>232</v>
      </c>
      <c r="G1177" s="5">
        <v>1</v>
      </c>
    </row>
    <row r="1178" spans="1:7" ht="22.5" customHeight="1" x14ac:dyDescent="0.15">
      <c r="A1178" s="28" t="s">
        <v>143</v>
      </c>
      <c r="B1178" s="13" t="s">
        <v>1306</v>
      </c>
      <c r="C1178" s="28" t="s">
        <v>364</v>
      </c>
      <c r="D1178" s="14">
        <v>33</v>
      </c>
      <c r="G1178" s="5">
        <v>1</v>
      </c>
    </row>
    <row r="1179" spans="1:7" ht="22.5" customHeight="1" x14ac:dyDescent="0.15">
      <c r="A1179" s="28" t="s">
        <v>143</v>
      </c>
      <c r="B1179" s="13" t="s">
        <v>1307</v>
      </c>
      <c r="C1179" s="28" t="s">
        <v>364</v>
      </c>
      <c r="D1179" s="14">
        <v>133</v>
      </c>
      <c r="G1179" s="5">
        <v>1</v>
      </c>
    </row>
    <row r="1180" spans="1:7" ht="22.5" customHeight="1" x14ac:dyDescent="0.15">
      <c r="A1180" s="28" t="s">
        <v>143</v>
      </c>
      <c r="B1180" s="13" t="s">
        <v>1308</v>
      </c>
      <c r="C1180" s="28" t="s">
        <v>364</v>
      </c>
      <c r="D1180" s="14">
        <v>16</v>
      </c>
      <c r="G1180" s="5">
        <v>1</v>
      </c>
    </row>
    <row r="1181" spans="1:7" ht="22.5" customHeight="1" x14ac:dyDescent="0.15">
      <c r="A1181" s="28" t="s">
        <v>143</v>
      </c>
      <c r="B1181" s="13" t="s">
        <v>1309</v>
      </c>
      <c r="C1181" s="28" t="s">
        <v>364</v>
      </c>
      <c r="D1181" s="14">
        <v>223</v>
      </c>
      <c r="G1181" s="5">
        <v>1</v>
      </c>
    </row>
    <row r="1182" spans="1:7" ht="22.5" customHeight="1" x14ac:dyDescent="0.15">
      <c r="A1182" s="28" t="s">
        <v>143</v>
      </c>
      <c r="B1182" s="13" t="s">
        <v>1310</v>
      </c>
      <c r="C1182" s="28" t="s">
        <v>364</v>
      </c>
      <c r="D1182" s="14">
        <v>122</v>
      </c>
      <c r="G1182" s="5">
        <v>1</v>
      </c>
    </row>
    <row r="1183" spans="1:7" ht="22.5" customHeight="1" x14ac:dyDescent="0.15">
      <c r="A1183" s="28" t="s">
        <v>143</v>
      </c>
      <c r="B1183" s="13" t="s">
        <v>1311</v>
      </c>
      <c r="C1183" s="28" t="s">
        <v>364</v>
      </c>
      <c r="D1183" s="14">
        <v>769</v>
      </c>
      <c r="G1183" s="5">
        <v>1</v>
      </c>
    </row>
    <row r="1184" spans="1:7" ht="22.5" customHeight="1" x14ac:dyDescent="0.15">
      <c r="A1184" s="28" t="s">
        <v>143</v>
      </c>
      <c r="B1184" s="13" t="s">
        <v>1312</v>
      </c>
      <c r="C1184" s="28" t="s">
        <v>364</v>
      </c>
      <c r="D1184" s="14">
        <v>89</v>
      </c>
      <c r="G1184" s="5">
        <v>1</v>
      </c>
    </row>
    <row r="1185" spans="1:7" ht="22.5" customHeight="1" x14ac:dyDescent="0.15">
      <c r="A1185" s="28" t="s">
        <v>143</v>
      </c>
      <c r="B1185" s="13" t="s">
        <v>1313</v>
      </c>
      <c r="C1185" s="28" t="s">
        <v>364</v>
      </c>
      <c r="D1185" s="14">
        <v>97</v>
      </c>
      <c r="G1185" s="5">
        <v>1</v>
      </c>
    </row>
    <row r="1186" spans="1:7" ht="22.5" customHeight="1" x14ac:dyDescent="0.15">
      <c r="A1186" s="28" t="s">
        <v>143</v>
      </c>
      <c r="B1186" s="13" t="s">
        <v>1314</v>
      </c>
      <c r="C1186" s="28" t="s">
        <v>364</v>
      </c>
      <c r="D1186" s="14">
        <v>25</v>
      </c>
      <c r="G1186" s="5">
        <v>1</v>
      </c>
    </row>
    <row r="1187" spans="1:7" ht="22.5" customHeight="1" x14ac:dyDescent="0.15">
      <c r="A1187" s="28" t="s">
        <v>143</v>
      </c>
      <c r="B1187" s="13" t="s">
        <v>1315</v>
      </c>
      <c r="C1187" s="28" t="s">
        <v>364</v>
      </c>
      <c r="D1187" s="14">
        <v>4912</v>
      </c>
      <c r="G1187" s="5">
        <v>1</v>
      </c>
    </row>
    <row r="1188" spans="1:7" ht="22.5" customHeight="1" x14ac:dyDescent="0.15">
      <c r="A1188" s="28" t="s">
        <v>143</v>
      </c>
      <c r="B1188" s="13" t="s">
        <v>1316</v>
      </c>
      <c r="C1188" s="28" t="s">
        <v>364</v>
      </c>
      <c r="D1188" s="14">
        <v>320</v>
      </c>
      <c r="G1188" s="5">
        <v>1</v>
      </c>
    </row>
    <row r="1189" spans="1:7" ht="22.5" customHeight="1" x14ac:dyDescent="0.15">
      <c r="A1189" s="28" t="s">
        <v>143</v>
      </c>
      <c r="B1189" s="13" t="s">
        <v>1317</v>
      </c>
      <c r="C1189" s="28" t="s">
        <v>364</v>
      </c>
      <c r="D1189" s="14">
        <v>40</v>
      </c>
      <c r="G1189" s="5">
        <v>1</v>
      </c>
    </row>
    <row r="1190" spans="1:7" ht="22.5" customHeight="1" x14ac:dyDescent="0.15">
      <c r="A1190" s="28" t="s">
        <v>143</v>
      </c>
      <c r="B1190" s="13" t="s">
        <v>1318</v>
      </c>
      <c r="C1190" s="28" t="s">
        <v>364</v>
      </c>
      <c r="D1190" s="14">
        <v>2.0299999999999998</v>
      </c>
      <c r="G1190" s="5">
        <v>1</v>
      </c>
    </row>
    <row r="1191" spans="1:7" ht="22.5" customHeight="1" x14ac:dyDescent="0.15">
      <c r="A1191" s="28" t="s">
        <v>143</v>
      </c>
      <c r="B1191" s="13" t="s">
        <v>1319</v>
      </c>
      <c r="C1191" s="28" t="s">
        <v>364</v>
      </c>
      <c r="D1191" s="14">
        <v>2.4300000000000002</v>
      </c>
      <c r="G1191" s="5">
        <v>1</v>
      </c>
    </row>
    <row r="1192" spans="1:7" ht="22.5" customHeight="1" x14ac:dyDescent="0.15">
      <c r="A1192" s="28" t="s">
        <v>143</v>
      </c>
      <c r="B1192" s="13" t="s">
        <v>1320</v>
      </c>
      <c r="C1192" s="28" t="s">
        <v>364</v>
      </c>
      <c r="D1192" s="14">
        <v>249</v>
      </c>
      <c r="G1192" s="5">
        <v>1</v>
      </c>
    </row>
    <row r="1193" spans="1:7" ht="22.5" customHeight="1" x14ac:dyDescent="0.15">
      <c r="A1193" s="28" t="s">
        <v>143</v>
      </c>
      <c r="B1193" s="13" t="s">
        <v>1321</v>
      </c>
      <c r="C1193" s="28" t="s">
        <v>364</v>
      </c>
      <c r="D1193" s="14">
        <v>260</v>
      </c>
      <c r="G1193" s="5">
        <v>1</v>
      </c>
    </row>
    <row r="1194" spans="1:7" ht="22.5" customHeight="1" x14ac:dyDescent="0.15">
      <c r="A1194" s="28" t="s">
        <v>143</v>
      </c>
      <c r="B1194" s="13" t="s">
        <v>1322</v>
      </c>
      <c r="C1194" s="28" t="s">
        <v>364</v>
      </c>
      <c r="D1194" s="14">
        <v>258</v>
      </c>
      <c r="G1194" s="5">
        <v>1</v>
      </c>
    </row>
    <row r="1195" spans="1:7" ht="22.5" customHeight="1" x14ac:dyDescent="0.15">
      <c r="A1195" s="28" t="s">
        <v>143</v>
      </c>
      <c r="B1195" s="13" t="s">
        <v>1323</v>
      </c>
      <c r="C1195" s="28" t="s">
        <v>364</v>
      </c>
      <c r="D1195" s="14">
        <v>124</v>
      </c>
      <c r="G1195" s="5">
        <v>1</v>
      </c>
    </row>
    <row r="1196" spans="1:7" ht="22.5" customHeight="1" x14ac:dyDescent="0.15">
      <c r="A1196" s="28" t="s">
        <v>143</v>
      </c>
      <c r="B1196" s="13" t="s">
        <v>1324</v>
      </c>
      <c r="C1196" s="28" t="s">
        <v>364</v>
      </c>
      <c r="D1196" s="14">
        <v>186</v>
      </c>
      <c r="G1196" s="5">
        <v>1</v>
      </c>
    </row>
    <row r="1197" spans="1:7" ht="22.5" customHeight="1" x14ac:dyDescent="0.15">
      <c r="A1197" s="28" t="s">
        <v>143</v>
      </c>
      <c r="B1197" s="13" t="s">
        <v>1325</v>
      </c>
      <c r="C1197" s="28" t="s">
        <v>364</v>
      </c>
      <c r="D1197" s="14">
        <v>158</v>
      </c>
      <c r="G1197" s="5">
        <v>1</v>
      </c>
    </row>
    <row r="1198" spans="1:7" ht="22.5" customHeight="1" x14ac:dyDescent="0.15">
      <c r="A1198" s="28" t="s">
        <v>143</v>
      </c>
      <c r="B1198" s="13" t="s">
        <v>1326</v>
      </c>
      <c r="C1198" s="28" t="s">
        <v>364</v>
      </c>
      <c r="D1198" s="14">
        <v>28</v>
      </c>
      <c r="G1198" s="5">
        <v>1</v>
      </c>
    </row>
    <row r="1199" spans="1:7" ht="22.5" customHeight="1" x14ac:dyDescent="0.15">
      <c r="A1199" s="28" t="s">
        <v>143</v>
      </c>
      <c r="B1199" s="13" t="s">
        <v>1327</v>
      </c>
      <c r="C1199" s="28" t="s">
        <v>364</v>
      </c>
      <c r="D1199" s="14">
        <v>358</v>
      </c>
      <c r="G1199" s="5">
        <v>1</v>
      </c>
    </row>
    <row r="1200" spans="1:7" ht="22.5" customHeight="1" x14ac:dyDescent="0.15">
      <c r="A1200" s="28" t="s">
        <v>143</v>
      </c>
      <c r="B1200" s="13" t="s">
        <v>1328</v>
      </c>
      <c r="C1200" s="28" t="s">
        <v>364</v>
      </c>
      <c r="D1200" s="14">
        <v>140</v>
      </c>
      <c r="G1200" s="5">
        <v>1</v>
      </c>
    </row>
    <row r="1201" spans="1:7" ht="22.5" customHeight="1" x14ac:dyDescent="0.15">
      <c r="A1201" s="28" t="s">
        <v>143</v>
      </c>
      <c r="B1201" s="13" t="s">
        <v>1329</v>
      </c>
      <c r="C1201" s="28" t="s">
        <v>364</v>
      </c>
      <c r="D1201" s="14">
        <v>559</v>
      </c>
      <c r="G1201" s="5">
        <v>1</v>
      </c>
    </row>
    <row r="1202" spans="1:7" ht="22.5" customHeight="1" x14ac:dyDescent="0.15">
      <c r="A1202" s="28" t="s">
        <v>143</v>
      </c>
      <c r="B1202" s="13" t="s">
        <v>1330</v>
      </c>
      <c r="C1202" s="28" t="s">
        <v>364</v>
      </c>
      <c r="D1202" s="14">
        <v>142</v>
      </c>
      <c r="G1202" s="5">
        <v>1</v>
      </c>
    </row>
    <row r="1203" spans="1:7" ht="22.5" customHeight="1" x14ac:dyDescent="0.15">
      <c r="A1203" s="28" t="s">
        <v>143</v>
      </c>
      <c r="B1203" s="13" t="s">
        <v>1331</v>
      </c>
      <c r="C1203" s="28" t="s">
        <v>364</v>
      </c>
      <c r="D1203" s="14">
        <v>124</v>
      </c>
      <c r="G1203" s="5">
        <v>1</v>
      </c>
    </row>
    <row r="1204" spans="1:7" ht="22.5" customHeight="1" x14ac:dyDescent="0.15">
      <c r="A1204" s="28" t="s">
        <v>143</v>
      </c>
      <c r="B1204" s="13" t="s">
        <v>1332</v>
      </c>
      <c r="C1204" s="28" t="s">
        <v>364</v>
      </c>
      <c r="D1204" s="14">
        <v>72</v>
      </c>
      <c r="G1204" s="5">
        <v>1</v>
      </c>
    </row>
    <row r="1205" spans="1:7" ht="22.5" customHeight="1" x14ac:dyDescent="0.15">
      <c r="A1205" s="28" t="s">
        <v>143</v>
      </c>
      <c r="B1205" s="13" t="s">
        <v>1333</v>
      </c>
      <c r="C1205" s="28" t="s">
        <v>364</v>
      </c>
      <c r="D1205" s="14">
        <v>10</v>
      </c>
      <c r="G1205" s="5">
        <v>1</v>
      </c>
    </row>
    <row r="1206" spans="1:7" ht="22.5" customHeight="1" x14ac:dyDescent="0.15">
      <c r="A1206" s="28" t="s">
        <v>143</v>
      </c>
      <c r="B1206" s="13" t="s">
        <v>1334</v>
      </c>
      <c r="C1206" s="28" t="s">
        <v>364</v>
      </c>
      <c r="D1206" s="14">
        <v>140</v>
      </c>
      <c r="G1206" s="5">
        <v>1</v>
      </c>
    </row>
    <row r="1207" spans="1:7" ht="22.5" customHeight="1" x14ac:dyDescent="0.15">
      <c r="A1207" s="28" t="s">
        <v>143</v>
      </c>
      <c r="B1207" s="13" t="s">
        <v>1335</v>
      </c>
      <c r="C1207" s="28" t="s">
        <v>364</v>
      </c>
      <c r="D1207" s="14">
        <v>229</v>
      </c>
      <c r="G1207" s="5">
        <v>1</v>
      </c>
    </row>
    <row r="1208" spans="1:7" ht="22.5" customHeight="1" x14ac:dyDescent="0.15">
      <c r="A1208" s="28" t="s">
        <v>143</v>
      </c>
      <c r="B1208" s="13" t="s">
        <v>1336</v>
      </c>
      <c r="C1208" s="28" t="s">
        <v>364</v>
      </c>
      <c r="D1208" s="14">
        <v>418</v>
      </c>
      <c r="G1208" s="5">
        <v>1</v>
      </c>
    </row>
    <row r="1209" spans="1:7" ht="22.5" customHeight="1" x14ac:dyDescent="0.15">
      <c r="A1209" s="28" t="s">
        <v>143</v>
      </c>
      <c r="B1209" s="13" t="s">
        <v>1337</v>
      </c>
      <c r="C1209" s="28" t="s">
        <v>364</v>
      </c>
      <c r="D1209" s="14">
        <v>30</v>
      </c>
      <c r="G1209" s="5">
        <v>1</v>
      </c>
    </row>
    <row r="1210" spans="1:7" ht="22.5" customHeight="1" x14ac:dyDescent="0.15">
      <c r="A1210" s="28" t="s">
        <v>143</v>
      </c>
      <c r="B1210" s="13" t="s">
        <v>1338</v>
      </c>
      <c r="C1210" s="28" t="s">
        <v>364</v>
      </c>
      <c r="D1210" s="14">
        <v>29</v>
      </c>
      <c r="G1210" s="5">
        <v>1</v>
      </c>
    </row>
    <row r="1211" spans="1:7" ht="22.5" customHeight="1" x14ac:dyDescent="0.15">
      <c r="A1211" s="28" t="s">
        <v>143</v>
      </c>
      <c r="B1211" s="13" t="s">
        <v>1339</v>
      </c>
      <c r="C1211" s="28" t="s">
        <v>364</v>
      </c>
      <c r="D1211" s="14">
        <v>30</v>
      </c>
      <c r="G1211" s="5">
        <v>1</v>
      </c>
    </row>
    <row r="1212" spans="1:7" ht="22.5" customHeight="1" x14ac:dyDescent="0.15">
      <c r="A1212" s="28" t="s">
        <v>143</v>
      </c>
      <c r="B1212" s="13" t="s">
        <v>1340</v>
      </c>
      <c r="C1212" s="28" t="s">
        <v>364</v>
      </c>
      <c r="D1212" s="14">
        <v>0.01</v>
      </c>
      <c r="G1212" s="5">
        <v>1</v>
      </c>
    </row>
    <row r="1213" spans="1:7" ht="22.5" customHeight="1" x14ac:dyDescent="0.15">
      <c r="A1213" s="28" t="s">
        <v>143</v>
      </c>
      <c r="B1213" s="13" t="s">
        <v>1341</v>
      </c>
      <c r="C1213" s="28" t="s">
        <v>364</v>
      </c>
      <c r="D1213" s="14">
        <v>156</v>
      </c>
      <c r="G1213" s="5">
        <v>1</v>
      </c>
    </row>
    <row r="1214" spans="1:7" ht="22.5" customHeight="1" x14ac:dyDescent="0.15">
      <c r="A1214" s="28" t="s">
        <v>143</v>
      </c>
      <c r="B1214" s="13" t="s">
        <v>1342</v>
      </c>
      <c r="C1214" s="28" t="s">
        <v>364</v>
      </c>
      <c r="D1214" s="14">
        <v>846</v>
      </c>
      <c r="G1214" s="5">
        <v>1</v>
      </c>
    </row>
    <row r="1215" spans="1:7" ht="22.5" customHeight="1" x14ac:dyDescent="0.15">
      <c r="A1215" s="28" t="s">
        <v>143</v>
      </c>
      <c r="B1215" s="13" t="s">
        <v>1343</v>
      </c>
      <c r="C1215" s="28" t="s">
        <v>364</v>
      </c>
      <c r="D1215" s="14">
        <v>127</v>
      </c>
      <c r="G1215" s="5">
        <v>1</v>
      </c>
    </row>
    <row r="1216" spans="1:7" ht="22.5" customHeight="1" x14ac:dyDescent="0.15">
      <c r="A1216" s="28" t="s">
        <v>143</v>
      </c>
      <c r="B1216" s="13" t="s">
        <v>1344</v>
      </c>
      <c r="C1216" s="28" t="s">
        <v>364</v>
      </c>
      <c r="D1216" s="14">
        <v>510</v>
      </c>
      <c r="G1216" s="5">
        <v>1</v>
      </c>
    </row>
    <row r="1217" spans="1:7" ht="22.5" customHeight="1" x14ac:dyDescent="0.15">
      <c r="A1217" s="28" t="s">
        <v>143</v>
      </c>
      <c r="B1217" s="13" t="s">
        <v>1345</v>
      </c>
      <c r="C1217" s="28" t="s">
        <v>364</v>
      </c>
      <c r="D1217" s="14">
        <v>192</v>
      </c>
      <c r="G1217" s="5">
        <v>1</v>
      </c>
    </row>
    <row r="1218" spans="1:7" ht="22.5" customHeight="1" x14ac:dyDescent="0.15">
      <c r="A1218" s="28" t="s">
        <v>143</v>
      </c>
      <c r="B1218" s="13" t="s">
        <v>1346</v>
      </c>
      <c r="C1218" s="28" t="s">
        <v>364</v>
      </c>
      <c r="D1218" s="14">
        <v>163</v>
      </c>
      <c r="G1218" s="5">
        <v>1</v>
      </c>
    </row>
    <row r="1219" spans="1:7" ht="22.5" customHeight="1" x14ac:dyDescent="0.15">
      <c r="A1219" s="28" t="s">
        <v>143</v>
      </c>
      <c r="B1219" s="13" t="s">
        <v>1347</v>
      </c>
      <c r="C1219" s="28" t="s">
        <v>364</v>
      </c>
      <c r="D1219" s="14">
        <v>186</v>
      </c>
      <c r="G1219" s="5">
        <v>1</v>
      </c>
    </row>
    <row r="1220" spans="1:7" ht="22.5" customHeight="1" x14ac:dyDescent="0.15">
      <c r="A1220" s="28" t="s">
        <v>143</v>
      </c>
      <c r="B1220" s="13" t="s">
        <v>1348</v>
      </c>
      <c r="C1220" s="28" t="s">
        <v>364</v>
      </c>
      <c r="D1220" s="14">
        <v>11297</v>
      </c>
      <c r="G1220" s="5">
        <v>1</v>
      </c>
    </row>
    <row r="1221" spans="1:7" ht="22.5" customHeight="1" x14ac:dyDescent="0.15">
      <c r="A1221" s="28" t="s">
        <v>143</v>
      </c>
      <c r="B1221" s="13" t="s">
        <v>1349</v>
      </c>
      <c r="C1221" s="28" t="s">
        <v>364</v>
      </c>
      <c r="D1221" s="14">
        <v>25</v>
      </c>
      <c r="G1221" s="5">
        <v>1</v>
      </c>
    </row>
    <row r="1222" spans="1:7" ht="22.5" customHeight="1" x14ac:dyDescent="0.15">
      <c r="A1222" s="28" t="s">
        <v>143</v>
      </c>
      <c r="B1222" s="13" t="s">
        <v>1350</v>
      </c>
      <c r="C1222" s="28" t="s">
        <v>364</v>
      </c>
      <c r="D1222" s="14">
        <v>542</v>
      </c>
      <c r="G1222" s="5">
        <v>1</v>
      </c>
    </row>
    <row r="1223" spans="1:7" ht="22.5" customHeight="1" x14ac:dyDescent="0.15">
      <c r="A1223" s="28" t="s">
        <v>108</v>
      </c>
      <c r="B1223" s="13" t="s">
        <v>1351</v>
      </c>
      <c r="C1223" s="28" t="s">
        <v>364</v>
      </c>
      <c r="D1223" s="14">
        <v>103</v>
      </c>
      <c r="G1223" s="5">
        <v>1</v>
      </c>
    </row>
    <row r="1224" spans="1:7" ht="22.5" customHeight="1" x14ac:dyDescent="0.15">
      <c r="A1224" s="28" t="s">
        <v>108</v>
      </c>
      <c r="B1224" s="13" t="s">
        <v>1352</v>
      </c>
      <c r="C1224" s="28" t="s">
        <v>364</v>
      </c>
      <c r="D1224" s="14">
        <v>1326</v>
      </c>
      <c r="G1224" s="5">
        <v>1</v>
      </c>
    </row>
    <row r="1225" spans="1:7" ht="22.5" customHeight="1" x14ac:dyDescent="0.15">
      <c r="A1225" s="28" t="s">
        <v>108</v>
      </c>
      <c r="B1225" s="13" t="s">
        <v>1353</v>
      </c>
      <c r="C1225" s="28" t="s">
        <v>364</v>
      </c>
      <c r="D1225" s="14">
        <v>212</v>
      </c>
      <c r="G1225" s="5">
        <v>1</v>
      </c>
    </row>
    <row r="1226" spans="1:7" ht="22.5" customHeight="1" x14ac:dyDescent="0.15">
      <c r="A1226" s="28" t="s">
        <v>108</v>
      </c>
      <c r="B1226" s="13" t="s">
        <v>1354</v>
      </c>
      <c r="C1226" s="28" t="s">
        <v>364</v>
      </c>
      <c r="D1226" s="14">
        <v>185</v>
      </c>
      <c r="G1226" s="5">
        <v>1</v>
      </c>
    </row>
    <row r="1227" spans="1:7" ht="22.5" customHeight="1" x14ac:dyDescent="0.15">
      <c r="A1227" s="28" t="s">
        <v>108</v>
      </c>
      <c r="B1227" s="13" t="s">
        <v>1355</v>
      </c>
      <c r="C1227" s="28" t="s">
        <v>364</v>
      </c>
      <c r="D1227" s="14">
        <v>566</v>
      </c>
      <c r="G1227" s="5">
        <v>1</v>
      </c>
    </row>
    <row r="1228" spans="1:7" ht="22.5" customHeight="1" x14ac:dyDescent="0.15">
      <c r="A1228" s="28" t="s">
        <v>108</v>
      </c>
      <c r="B1228" s="13" t="s">
        <v>1356</v>
      </c>
      <c r="C1228" s="28" t="s">
        <v>364</v>
      </c>
      <c r="D1228" s="14">
        <v>359</v>
      </c>
      <c r="G1228" s="5">
        <v>1</v>
      </c>
    </row>
    <row r="1229" spans="1:7" ht="22.5" customHeight="1" x14ac:dyDescent="0.15">
      <c r="A1229" s="28" t="s">
        <v>108</v>
      </c>
      <c r="B1229" s="13" t="s">
        <v>1357</v>
      </c>
      <c r="C1229" s="28" t="s">
        <v>364</v>
      </c>
      <c r="D1229" s="14">
        <v>54</v>
      </c>
      <c r="G1229" s="5">
        <v>1</v>
      </c>
    </row>
    <row r="1230" spans="1:7" ht="22.5" customHeight="1" x14ac:dyDescent="0.15">
      <c r="A1230" s="28" t="s">
        <v>108</v>
      </c>
      <c r="B1230" s="13" t="s">
        <v>1358</v>
      </c>
      <c r="C1230" s="28" t="s">
        <v>364</v>
      </c>
      <c r="D1230" s="14">
        <v>111</v>
      </c>
      <c r="G1230" s="5">
        <v>1</v>
      </c>
    </row>
    <row r="1231" spans="1:7" ht="22.5" customHeight="1" x14ac:dyDescent="0.15">
      <c r="A1231" s="28" t="s">
        <v>108</v>
      </c>
      <c r="B1231" s="13" t="s">
        <v>1359</v>
      </c>
      <c r="C1231" s="28" t="s">
        <v>364</v>
      </c>
      <c r="D1231" s="14">
        <v>44</v>
      </c>
      <c r="G1231" s="5">
        <v>1</v>
      </c>
    </row>
    <row r="1232" spans="1:7" ht="22.5" customHeight="1" x14ac:dyDescent="0.15">
      <c r="A1232" s="28" t="s">
        <v>108</v>
      </c>
      <c r="B1232" s="13" t="s">
        <v>1360</v>
      </c>
      <c r="C1232" s="28" t="s">
        <v>364</v>
      </c>
      <c r="D1232" s="14">
        <v>98</v>
      </c>
      <c r="G1232" s="5">
        <v>1</v>
      </c>
    </row>
    <row r="1233" spans="1:7" ht="22.5" customHeight="1" x14ac:dyDescent="0.15">
      <c r="A1233" s="28" t="s">
        <v>108</v>
      </c>
      <c r="B1233" s="13" t="s">
        <v>1361</v>
      </c>
      <c r="C1233" s="28" t="s">
        <v>364</v>
      </c>
      <c r="D1233" s="14">
        <v>249</v>
      </c>
      <c r="G1233" s="5">
        <v>1</v>
      </c>
    </row>
    <row r="1234" spans="1:7" ht="22.5" customHeight="1" x14ac:dyDescent="0.15">
      <c r="A1234" s="28" t="s">
        <v>108</v>
      </c>
      <c r="B1234" s="13" t="s">
        <v>1362</v>
      </c>
      <c r="C1234" s="28" t="s">
        <v>364</v>
      </c>
      <c r="D1234" s="14">
        <v>139</v>
      </c>
      <c r="G1234" s="5">
        <v>1</v>
      </c>
    </row>
    <row r="1235" spans="1:7" ht="22.5" customHeight="1" x14ac:dyDescent="0.15">
      <c r="A1235" s="28" t="s">
        <v>108</v>
      </c>
      <c r="B1235" s="13" t="s">
        <v>1363</v>
      </c>
      <c r="C1235" s="28" t="s">
        <v>364</v>
      </c>
      <c r="D1235" s="14">
        <v>680</v>
      </c>
      <c r="G1235" s="5">
        <v>1</v>
      </c>
    </row>
    <row r="1236" spans="1:7" ht="22.5" customHeight="1" x14ac:dyDescent="0.15">
      <c r="A1236" s="28" t="s">
        <v>108</v>
      </c>
      <c r="B1236" s="13" t="s">
        <v>1364</v>
      </c>
      <c r="C1236" s="28" t="s">
        <v>364</v>
      </c>
      <c r="D1236" s="14">
        <v>94</v>
      </c>
      <c r="G1236" s="5">
        <v>1</v>
      </c>
    </row>
    <row r="1237" spans="1:7" ht="22.5" customHeight="1" x14ac:dyDescent="0.15">
      <c r="A1237" s="28" t="s">
        <v>108</v>
      </c>
      <c r="B1237" s="13" t="s">
        <v>1365</v>
      </c>
      <c r="C1237" s="28" t="s">
        <v>364</v>
      </c>
      <c r="D1237" s="14">
        <v>38</v>
      </c>
      <c r="G1237" s="5">
        <v>1</v>
      </c>
    </row>
    <row r="1238" spans="1:7" ht="22.5" customHeight="1" x14ac:dyDescent="0.15">
      <c r="A1238" s="28" t="s">
        <v>108</v>
      </c>
      <c r="B1238" s="13" t="s">
        <v>1366</v>
      </c>
      <c r="C1238" s="28" t="s">
        <v>364</v>
      </c>
      <c r="D1238" s="14">
        <v>9.9600000000000009</v>
      </c>
      <c r="G1238" s="5">
        <v>1</v>
      </c>
    </row>
    <row r="1239" spans="1:7" ht="22.5" customHeight="1" x14ac:dyDescent="0.15">
      <c r="A1239" s="28" t="s">
        <v>108</v>
      </c>
      <c r="B1239" s="13" t="s">
        <v>1367</v>
      </c>
      <c r="C1239" s="28" t="s">
        <v>364</v>
      </c>
      <c r="D1239" s="14">
        <v>8.7100000000000009</v>
      </c>
      <c r="G1239" s="5">
        <v>1</v>
      </c>
    </row>
    <row r="1240" spans="1:7" ht="22.5" customHeight="1" x14ac:dyDescent="0.15">
      <c r="A1240" s="28" t="s">
        <v>108</v>
      </c>
      <c r="B1240" s="13" t="s">
        <v>1368</v>
      </c>
      <c r="C1240" s="28" t="s">
        <v>364</v>
      </c>
      <c r="D1240" s="14">
        <v>3.32</v>
      </c>
      <c r="G1240" s="5">
        <v>1</v>
      </c>
    </row>
    <row r="1241" spans="1:7" ht="22.5" customHeight="1" x14ac:dyDescent="0.15">
      <c r="A1241" s="28" t="s">
        <v>108</v>
      </c>
      <c r="B1241" s="13" t="s">
        <v>1369</v>
      </c>
      <c r="C1241" s="28" t="s">
        <v>364</v>
      </c>
      <c r="D1241" s="14">
        <v>1164</v>
      </c>
      <c r="G1241" s="5">
        <v>1</v>
      </c>
    </row>
    <row r="1242" spans="1:7" ht="22.5" customHeight="1" x14ac:dyDescent="0.15">
      <c r="A1242" s="28" t="s">
        <v>108</v>
      </c>
      <c r="B1242" s="13" t="s">
        <v>1370</v>
      </c>
      <c r="C1242" s="28" t="s">
        <v>364</v>
      </c>
      <c r="D1242" s="14">
        <v>859</v>
      </c>
      <c r="G1242" s="5">
        <v>1</v>
      </c>
    </row>
    <row r="1243" spans="1:7" ht="22.5" customHeight="1" x14ac:dyDescent="0.15">
      <c r="A1243" s="28" t="s">
        <v>108</v>
      </c>
      <c r="B1243" s="13" t="s">
        <v>1371</v>
      </c>
      <c r="C1243" s="28" t="s">
        <v>364</v>
      </c>
      <c r="D1243" s="14">
        <v>594</v>
      </c>
      <c r="G1243" s="5">
        <v>1</v>
      </c>
    </row>
    <row r="1244" spans="1:7" ht="22.5" customHeight="1" x14ac:dyDescent="0.15">
      <c r="A1244" s="28" t="s">
        <v>108</v>
      </c>
      <c r="B1244" s="13" t="s">
        <v>1372</v>
      </c>
      <c r="C1244" s="28" t="s">
        <v>364</v>
      </c>
      <c r="D1244" s="14">
        <v>1099</v>
      </c>
      <c r="G1244" s="5">
        <v>1</v>
      </c>
    </row>
    <row r="1245" spans="1:7" ht="22.5" customHeight="1" x14ac:dyDescent="0.15">
      <c r="A1245" s="28" t="s">
        <v>108</v>
      </c>
      <c r="B1245" s="13" t="s">
        <v>1373</v>
      </c>
      <c r="C1245" s="28" t="s">
        <v>364</v>
      </c>
      <c r="D1245" s="14">
        <v>143</v>
      </c>
      <c r="G1245" s="5">
        <v>1</v>
      </c>
    </row>
    <row r="1246" spans="1:7" ht="22.5" customHeight="1" x14ac:dyDescent="0.15">
      <c r="A1246" s="28" t="s">
        <v>108</v>
      </c>
      <c r="B1246" s="13" t="s">
        <v>1374</v>
      </c>
      <c r="C1246" s="28" t="s">
        <v>364</v>
      </c>
      <c r="D1246" s="14">
        <v>198</v>
      </c>
      <c r="G1246" s="5">
        <v>1</v>
      </c>
    </row>
    <row r="1247" spans="1:7" ht="22.5" customHeight="1" x14ac:dyDescent="0.15">
      <c r="A1247" s="28" t="s">
        <v>108</v>
      </c>
      <c r="B1247" s="13" t="s">
        <v>1375</v>
      </c>
      <c r="C1247" s="28" t="s">
        <v>364</v>
      </c>
      <c r="D1247" s="14">
        <v>16.559999999999999</v>
      </c>
      <c r="G1247" s="5">
        <v>1</v>
      </c>
    </row>
    <row r="1248" spans="1:7" ht="22.5" customHeight="1" x14ac:dyDescent="0.15">
      <c r="A1248" s="28" t="s">
        <v>108</v>
      </c>
      <c r="B1248" s="13" t="s">
        <v>1376</v>
      </c>
      <c r="C1248" s="28" t="s">
        <v>364</v>
      </c>
      <c r="D1248" s="14">
        <v>935</v>
      </c>
      <c r="G1248" s="5">
        <v>1</v>
      </c>
    </row>
    <row r="1249" spans="1:7" ht="22.5" customHeight="1" x14ac:dyDescent="0.15">
      <c r="A1249" s="28" t="s">
        <v>108</v>
      </c>
      <c r="B1249" s="13" t="s">
        <v>1377</v>
      </c>
      <c r="C1249" s="28" t="s">
        <v>364</v>
      </c>
      <c r="D1249" s="14">
        <v>280</v>
      </c>
      <c r="G1249" s="5">
        <v>1</v>
      </c>
    </row>
    <row r="1250" spans="1:7" ht="22.5" customHeight="1" x14ac:dyDescent="0.15">
      <c r="A1250" s="28" t="s">
        <v>108</v>
      </c>
      <c r="B1250" s="13" t="s">
        <v>1378</v>
      </c>
      <c r="C1250" s="28" t="s">
        <v>364</v>
      </c>
      <c r="D1250" s="14">
        <v>279</v>
      </c>
      <c r="G1250" s="5">
        <v>1</v>
      </c>
    </row>
    <row r="1251" spans="1:7" ht="22.5" customHeight="1" x14ac:dyDescent="0.15">
      <c r="A1251" s="28" t="s">
        <v>108</v>
      </c>
      <c r="B1251" s="13" t="s">
        <v>1379</v>
      </c>
      <c r="C1251" s="28" t="s">
        <v>364</v>
      </c>
      <c r="D1251" s="14">
        <v>116</v>
      </c>
      <c r="G1251" s="5">
        <v>1</v>
      </c>
    </row>
    <row r="1252" spans="1:7" ht="22.5" customHeight="1" x14ac:dyDescent="0.15">
      <c r="A1252" s="28" t="s">
        <v>108</v>
      </c>
      <c r="B1252" s="13" t="s">
        <v>1380</v>
      </c>
      <c r="C1252" s="28" t="s">
        <v>364</v>
      </c>
      <c r="D1252" s="14">
        <v>625</v>
      </c>
      <c r="G1252" s="5">
        <v>1</v>
      </c>
    </row>
    <row r="1253" spans="1:7" ht="22.5" customHeight="1" x14ac:dyDescent="0.15">
      <c r="A1253" s="28" t="s">
        <v>108</v>
      </c>
      <c r="B1253" s="13" t="s">
        <v>1381</v>
      </c>
      <c r="C1253" s="28" t="s">
        <v>364</v>
      </c>
      <c r="D1253" s="14">
        <v>524</v>
      </c>
      <c r="G1253" s="5">
        <v>1</v>
      </c>
    </row>
    <row r="1254" spans="1:7" ht="22.5" customHeight="1" x14ac:dyDescent="0.15">
      <c r="A1254" s="28" t="s">
        <v>108</v>
      </c>
      <c r="B1254" s="13" t="s">
        <v>1382</v>
      </c>
      <c r="C1254" s="28" t="s">
        <v>364</v>
      </c>
      <c r="D1254" s="14">
        <v>263</v>
      </c>
      <c r="G1254" s="5">
        <v>1</v>
      </c>
    </row>
    <row r="1255" spans="1:7" ht="22.5" customHeight="1" x14ac:dyDescent="0.15">
      <c r="A1255" s="28" t="s">
        <v>108</v>
      </c>
      <c r="B1255" s="13" t="s">
        <v>1383</v>
      </c>
      <c r="C1255" s="28" t="s">
        <v>364</v>
      </c>
      <c r="D1255" s="14">
        <v>324</v>
      </c>
      <c r="G1255" s="5">
        <v>1</v>
      </c>
    </row>
    <row r="1256" spans="1:7" ht="22.5" customHeight="1" x14ac:dyDescent="0.15">
      <c r="A1256" s="28" t="s">
        <v>108</v>
      </c>
      <c r="B1256" s="13" t="s">
        <v>1384</v>
      </c>
      <c r="C1256" s="28" t="s">
        <v>364</v>
      </c>
      <c r="D1256" s="14">
        <v>1255</v>
      </c>
      <c r="G1256" s="5">
        <v>1</v>
      </c>
    </row>
    <row r="1257" spans="1:7" ht="22.5" customHeight="1" x14ac:dyDescent="0.15">
      <c r="A1257" s="28" t="s">
        <v>108</v>
      </c>
      <c r="B1257" s="13" t="s">
        <v>1385</v>
      </c>
      <c r="C1257" s="28" t="s">
        <v>364</v>
      </c>
      <c r="D1257" s="14">
        <v>201</v>
      </c>
      <c r="G1257" s="5">
        <v>1</v>
      </c>
    </row>
    <row r="1258" spans="1:7" ht="22.5" customHeight="1" x14ac:dyDescent="0.15">
      <c r="A1258" s="28" t="s">
        <v>108</v>
      </c>
      <c r="B1258" s="13" t="s">
        <v>1386</v>
      </c>
      <c r="C1258" s="28" t="s">
        <v>364</v>
      </c>
      <c r="D1258" s="14">
        <v>494</v>
      </c>
      <c r="G1258" s="5">
        <v>1</v>
      </c>
    </row>
    <row r="1259" spans="1:7" ht="22.5" customHeight="1" x14ac:dyDescent="0.15">
      <c r="A1259" s="28" t="s">
        <v>108</v>
      </c>
      <c r="B1259" s="13" t="s">
        <v>1387</v>
      </c>
      <c r="C1259" s="28" t="s">
        <v>364</v>
      </c>
      <c r="D1259" s="14">
        <v>110</v>
      </c>
      <c r="G1259" s="5">
        <v>1</v>
      </c>
    </row>
    <row r="1260" spans="1:7" ht="22.5" customHeight="1" x14ac:dyDescent="0.15">
      <c r="A1260" s="28" t="s">
        <v>108</v>
      </c>
      <c r="B1260" s="13" t="s">
        <v>1388</v>
      </c>
      <c r="C1260" s="28" t="s">
        <v>364</v>
      </c>
      <c r="D1260" s="14">
        <v>690</v>
      </c>
      <c r="G1260" s="5">
        <v>1</v>
      </c>
    </row>
    <row r="1261" spans="1:7" ht="22.5" customHeight="1" x14ac:dyDescent="0.15">
      <c r="A1261" s="28" t="s">
        <v>108</v>
      </c>
      <c r="B1261" s="13" t="s">
        <v>1389</v>
      </c>
      <c r="C1261" s="28" t="s">
        <v>364</v>
      </c>
      <c r="D1261" s="14">
        <v>278</v>
      </c>
      <c r="G1261" s="5">
        <v>1</v>
      </c>
    </row>
    <row r="1262" spans="1:7" ht="22.5" customHeight="1" x14ac:dyDescent="0.15">
      <c r="A1262" s="28" t="s">
        <v>108</v>
      </c>
      <c r="B1262" s="13" t="s">
        <v>1390</v>
      </c>
      <c r="C1262" s="28" t="s">
        <v>364</v>
      </c>
      <c r="D1262" s="14">
        <v>836</v>
      </c>
      <c r="G1262" s="5">
        <v>1</v>
      </c>
    </row>
    <row r="1263" spans="1:7" ht="22.5" customHeight="1" x14ac:dyDescent="0.15">
      <c r="A1263" s="28" t="s">
        <v>108</v>
      </c>
      <c r="B1263" s="13" t="s">
        <v>1391</v>
      </c>
      <c r="C1263" s="28" t="s">
        <v>364</v>
      </c>
      <c r="D1263" s="14">
        <v>89</v>
      </c>
      <c r="G1263" s="5">
        <v>1</v>
      </c>
    </row>
    <row r="1264" spans="1:7" ht="22.5" customHeight="1" x14ac:dyDescent="0.15">
      <c r="A1264" s="28" t="s">
        <v>108</v>
      </c>
      <c r="B1264" s="13" t="s">
        <v>1392</v>
      </c>
      <c r="C1264" s="28" t="s">
        <v>364</v>
      </c>
      <c r="D1264" s="14">
        <v>314</v>
      </c>
      <c r="G1264" s="5">
        <v>1</v>
      </c>
    </row>
    <row r="1265" spans="1:7" ht="22.5" customHeight="1" x14ac:dyDescent="0.15">
      <c r="A1265" s="28" t="s">
        <v>108</v>
      </c>
      <c r="B1265" s="13" t="s">
        <v>1393</v>
      </c>
      <c r="C1265" s="28" t="s">
        <v>364</v>
      </c>
      <c r="D1265" s="14">
        <v>26</v>
      </c>
      <c r="G1265" s="5">
        <v>1</v>
      </c>
    </row>
    <row r="1266" spans="1:7" ht="22.5" customHeight="1" x14ac:dyDescent="0.15">
      <c r="A1266" s="28" t="s">
        <v>108</v>
      </c>
      <c r="B1266" s="13" t="s">
        <v>1394</v>
      </c>
      <c r="C1266" s="28" t="s">
        <v>364</v>
      </c>
      <c r="D1266" s="14">
        <v>154</v>
      </c>
      <c r="G1266" s="5">
        <v>1</v>
      </c>
    </row>
    <row r="1267" spans="1:7" ht="22.5" customHeight="1" x14ac:dyDescent="0.15">
      <c r="A1267" s="28" t="s">
        <v>108</v>
      </c>
      <c r="B1267" s="13" t="s">
        <v>1395</v>
      </c>
      <c r="C1267" s="28" t="s">
        <v>364</v>
      </c>
      <c r="D1267" s="14">
        <v>321</v>
      </c>
      <c r="G1267" s="5">
        <v>1</v>
      </c>
    </row>
    <row r="1268" spans="1:7" ht="22.5" customHeight="1" x14ac:dyDescent="0.15">
      <c r="A1268" s="28" t="s">
        <v>108</v>
      </c>
      <c r="B1268" s="13" t="s">
        <v>1396</v>
      </c>
      <c r="C1268" s="28" t="s">
        <v>364</v>
      </c>
      <c r="D1268" s="14">
        <v>20</v>
      </c>
      <c r="G1268" s="5">
        <v>1</v>
      </c>
    </row>
    <row r="1269" spans="1:7" ht="22.5" customHeight="1" x14ac:dyDescent="0.15">
      <c r="A1269" s="28" t="s">
        <v>108</v>
      </c>
      <c r="B1269" s="13" t="s">
        <v>1397</v>
      </c>
      <c r="C1269" s="28" t="s">
        <v>364</v>
      </c>
      <c r="D1269" s="14">
        <v>298</v>
      </c>
      <c r="G1269" s="5">
        <v>1</v>
      </c>
    </row>
    <row r="1270" spans="1:7" ht="22.5" customHeight="1" x14ac:dyDescent="0.15">
      <c r="A1270" s="28" t="s">
        <v>108</v>
      </c>
      <c r="B1270" s="13" t="s">
        <v>1398</v>
      </c>
      <c r="C1270" s="28" t="s">
        <v>364</v>
      </c>
      <c r="D1270" s="14">
        <v>102</v>
      </c>
      <c r="G1270" s="5">
        <v>1</v>
      </c>
    </row>
    <row r="1271" spans="1:7" ht="22.5" customHeight="1" x14ac:dyDescent="0.15">
      <c r="A1271" s="28" t="s">
        <v>108</v>
      </c>
      <c r="B1271" s="13" t="s">
        <v>1399</v>
      </c>
      <c r="C1271" s="28" t="s">
        <v>364</v>
      </c>
      <c r="D1271" s="14">
        <v>40</v>
      </c>
      <c r="G1271" s="5">
        <v>1</v>
      </c>
    </row>
    <row r="1272" spans="1:7" ht="22.5" customHeight="1" x14ac:dyDescent="0.15">
      <c r="A1272" s="28" t="s">
        <v>108</v>
      </c>
      <c r="B1272" s="13" t="s">
        <v>1400</v>
      </c>
      <c r="C1272" s="28" t="s">
        <v>364</v>
      </c>
      <c r="D1272" s="14">
        <v>12</v>
      </c>
      <c r="G1272" s="5">
        <v>1</v>
      </c>
    </row>
    <row r="1273" spans="1:7" ht="22.5" customHeight="1" x14ac:dyDescent="0.15">
      <c r="A1273" s="28" t="s">
        <v>108</v>
      </c>
      <c r="B1273" s="13" t="s">
        <v>1401</v>
      </c>
      <c r="C1273" s="28" t="s">
        <v>364</v>
      </c>
      <c r="D1273" s="14">
        <v>187</v>
      </c>
      <c r="G1273" s="5">
        <v>1</v>
      </c>
    </row>
    <row r="1274" spans="1:7" ht="22.5" customHeight="1" x14ac:dyDescent="0.15">
      <c r="A1274" s="28" t="s">
        <v>108</v>
      </c>
      <c r="B1274" s="13" t="s">
        <v>1402</v>
      </c>
      <c r="C1274" s="28" t="s">
        <v>364</v>
      </c>
      <c r="D1274" s="14">
        <v>2.64</v>
      </c>
      <c r="G1274" s="5">
        <v>1</v>
      </c>
    </row>
    <row r="1275" spans="1:7" ht="22.5" customHeight="1" x14ac:dyDescent="0.15">
      <c r="A1275" s="28" t="s">
        <v>108</v>
      </c>
      <c r="B1275" s="13" t="s">
        <v>1403</v>
      </c>
      <c r="C1275" s="28" t="s">
        <v>364</v>
      </c>
      <c r="D1275" s="14">
        <v>82</v>
      </c>
      <c r="G1275" s="5">
        <v>1</v>
      </c>
    </row>
    <row r="1276" spans="1:7" ht="22.5" customHeight="1" x14ac:dyDescent="0.15">
      <c r="A1276" s="28" t="s">
        <v>108</v>
      </c>
      <c r="B1276" s="13" t="s">
        <v>1404</v>
      </c>
      <c r="C1276" s="28" t="s">
        <v>364</v>
      </c>
      <c r="D1276" s="14">
        <v>376</v>
      </c>
      <c r="G1276" s="5">
        <v>1</v>
      </c>
    </row>
    <row r="1277" spans="1:7" ht="22.5" customHeight="1" x14ac:dyDescent="0.15">
      <c r="A1277" s="28" t="s">
        <v>108</v>
      </c>
      <c r="B1277" s="13" t="s">
        <v>1405</v>
      </c>
      <c r="C1277" s="28" t="s">
        <v>364</v>
      </c>
      <c r="D1277" s="14">
        <v>8.15</v>
      </c>
      <c r="G1277" s="5">
        <v>1</v>
      </c>
    </row>
    <row r="1278" spans="1:7" ht="22.5" customHeight="1" x14ac:dyDescent="0.15">
      <c r="A1278" s="28" t="s">
        <v>108</v>
      </c>
      <c r="B1278" s="13" t="s">
        <v>1406</v>
      </c>
      <c r="C1278" s="28" t="s">
        <v>364</v>
      </c>
      <c r="D1278" s="14">
        <v>191</v>
      </c>
      <c r="G1278" s="5">
        <v>1</v>
      </c>
    </row>
    <row r="1279" spans="1:7" ht="22.5" customHeight="1" x14ac:dyDescent="0.15">
      <c r="A1279" s="28" t="s">
        <v>108</v>
      </c>
      <c r="B1279" s="13" t="s">
        <v>1407</v>
      </c>
      <c r="C1279" s="28" t="s">
        <v>364</v>
      </c>
      <c r="D1279" s="14">
        <v>7.31</v>
      </c>
      <c r="G1279" s="5">
        <v>1</v>
      </c>
    </row>
    <row r="1280" spans="1:7" ht="22.5" customHeight="1" x14ac:dyDescent="0.15">
      <c r="A1280" s="28" t="s">
        <v>108</v>
      </c>
      <c r="B1280" s="13" t="s">
        <v>1408</v>
      </c>
      <c r="C1280" s="28" t="s">
        <v>364</v>
      </c>
      <c r="D1280" s="14">
        <v>11</v>
      </c>
      <c r="G1280" s="5">
        <v>1</v>
      </c>
    </row>
    <row r="1281" spans="1:7" ht="22.5" customHeight="1" x14ac:dyDescent="0.15">
      <c r="A1281" s="28" t="s">
        <v>108</v>
      </c>
      <c r="B1281" s="13" t="s">
        <v>1409</v>
      </c>
      <c r="C1281" s="28" t="s">
        <v>364</v>
      </c>
      <c r="D1281" s="14">
        <v>6.71</v>
      </c>
      <c r="G1281" s="5">
        <v>1</v>
      </c>
    </row>
    <row r="1282" spans="1:7" ht="22.5" customHeight="1" x14ac:dyDescent="0.15">
      <c r="A1282" s="28" t="s">
        <v>108</v>
      </c>
      <c r="B1282" s="13" t="s">
        <v>1410</v>
      </c>
      <c r="C1282" s="28" t="s">
        <v>364</v>
      </c>
      <c r="D1282" s="14">
        <v>8.36</v>
      </c>
      <c r="G1282" s="5">
        <v>1</v>
      </c>
    </row>
    <row r="1283" spans="1:7" ht="22.5" customHeight="1" x14ac:dyDescent="0.15">
      <c r="A1283" s="28" t="s">
        <v>108</v>
      </c>
      <c r="B1283" s="13" t="s">
        <v>1411</v>
      </c>
      <c r="C1283" s="28" t="s">
        <v>364</v>
      </c>
      <c r="D1283" s="14">
        <v>7.95</v>
      </c>
      <c r="G1283" s="5">
        <v>1</v>
      </c>
    </row>
    <row r="1284" spans="1:7" ht="22.5" customHeight="1" x14ac:dyDescent="0.15">
      <c r="A1284" s="28" t="s">
        <v>108</v>
      </c>
      <c r="B1284" s="13" t="s">
        <v>1412</v>
      </c>
      <c r="C1284" s="28" t="s">
        <v>364</v>
      </c>
      <c r="D1284" s="14">
        <v>76</v>
      </c>
      <c r="G1284" s="5">
        <v>1</v>
      </c>
    </row>
    <row r="1285" spans="1:7" ht="22.5" customHeight="1" x14ac:dyDescent="0.15">
      <c r="A1285" s="28" t="s">
        <v>108</v>
      </c>
      <c r="B1285" s="13" t="s">
        <v>1413</v>
      </c>
      <c r="C1285" s="28" t="s">
        <v>364</v>
      </c>
      <c r="D1285" s="14">
        <v>381</v>
      </c>
      <c r="G1285" s="5">
        <v>1</v>
      </c>
    </row>
    <row r="1286" spans="1:7" ht="22.5" customHeight="1" x14ac:dyDescent="0.15">
      <c r="A1286" s="28" t="s">
        <v>108</v>
      </c>
      <c r="B1286" s="13" t="s">
        <v>1414</v>
      </c>
      <c r="C1286" s="28" t="s">
        <v>364</v>
      </c>
      <c r="D1286" s="14">
        <v>568</v>
      </c>
      <c r="G1286" s="5">
        <v>1</v>
      </c>
    </row>
    <row r="1287" spans="1:7" ht="22.5" customHeight="1" x14ac:dyDescent="0.15">
      <c r="A1287" s="28" t="s">
        <v>108</v>
      </c>
      <c r="B1287" s="13" t="s">
        <v>1415</v>
      </c>
      <c r="C1287" s="28" t="s">
        <v>364</v>
      </c>
      <c r="D1287" s="14">
        <v>177</v>
      </c>
      <c r="G1287" s="5">
        <v>1</v>
      </c>
    </row>
    <row r="1288" spans="1:7" ht="22.5" customHeight="1" x14ac:dyDescent="0.15">
      <c r="A1288" s="28" t="s">
        <v>108</v>
      </c>
      <c r="B1288" s="13" t="s">
        <v>1416</v>
      </c>
      <c r="C1288" s="28" t="s">
        <v>364</v>
      </c>
      <c r="D1288" s="14">
        <v>213</v>
      </c>
      <c r="G1288" s="5">
        <v>1</v>
      </c>
    </row>
    <row r="1289" spans="1:7" ht="22.5" customHeight="1" x14ac:dyDescent="0.15">
      <c r="A1289" s="28" t="s">
        <v>108</v>
      </c>
      <c r="B1289" s="13" t="s">
        <v>1417</v>
      </c>
      <c r="C1289" s="28" t="s">
        <v>364</v>
      </c>
      <c r="D1289" s="14">
        <v>8.09</v>
      </c>
      <c r="G1289" s="5">
        <v>1</v>
      </c>
    </row>
    <row r="1290" spans="1:7" ht="22.5" customHeight="1" x14ac:dyDescent="0.15">
      <c r="A1290" s="28" t="s">
        <v>108</v>
      </c>
      <c r="B1290" s="13" t="s">
        <v>1418</v>
      </c>
      <c r="C1290" s="28" t="s">
        <v>364</v>
      </c>
      <c r="D1290" s="14">
        <v>495</v>
      </c>
      <c r="G1290" s="5">
        <v>1</v>
      </c>
    </row>
    <row r="1291" spans="1:7" ht="22.5" customHeight="1" x14ac:dyDescent="0.15">
      <c r="A1291" s="28" t="s">
        <v>108</v>
      </c>
      <c r="B1291" s="13" t="s">
        <v>1419</v>
      </c>
      <c r="C1291" s="28" t="s">
        <v>364</v>
      </c>
      <c r="D1291" s="14">
        <v>145</v>
      </c>
      <c r="G1291" s="5">
        <v>1</v>
      </c>
    </row>
    <row r="1292" spans="1:7" ht="22.5" customHeight="1" x14ac:dyDescent="0.15">
      <c r="A1292" s="28" t="s">
        <v>108</v>
      </c>
      <c r="B1292" s="13" t="s">
        <v>1420</v>
      </c>
      <c r="C1292" s="28" t="s">
        <v>364</v>
      </c>
      <c r="D1292" s="14">
        <v>176</v>
      </c>
      <c r="G1292" s="5">
        <v>1</v>
      </c>
    </row>
    <row r="1293" spans="1:7" ht="22.5" customHeight="1" x14ac:dyDescent="0.15">
      <c r="A1293" s="28" t="s">
        <v>108</v>
      </c>
      <c r="B1293" s="13" t="s">
        <v>1421</v>
      </c>
      <c r="C1293" s="28" t="s">
        <v>364</v>
      </c>
      <c r="D1293" s="14">
        <v>1120</v>
      </c>
      <c r="G1293" s="5">
        <v>1</v>
      </c>
    </row>
    <row r="1294" spans="1:7" ht="22.5" customHeight="1" x14ac:dyDescent="0.15">
      <c r="A1294" s="28" t="s">
        <v>108</v>
      </c>
      <c r="B1294" s="13" t="s">
        <v>1422</v>
      </c>
      <c r="C1294" s="28" t="s">
        <v>364</v>
      </c>
      <c r="D1294" s="14">
        <v>585</v>
      </c>
      <c r="G1294" s="5">
        <v>1</v>
      </c>
    </row>
    <row r="1295" spans="1:7" ht="22.5" customHeight="1" x14ac:dyDescent="0.15">
      <c r="A1295" s="28" t="s">
        <v>108</v>
      </c>
      <c r="B1295" s="13" t="s">
        <v>1423</v>
      </c>
      <c r="C1295" s="28" t="s">
        <v>364</v>
      </c>
      <c r="D1295" s="14">
        <v>128</v>
      </c>
      <c r="G1295" s="5">
        <v>1</v>
      </c>
    </row>
    <row r="1296" spans="1:7" ht="22.5" customHeight="1" x14ac:dyDescent="0.15">
      <c r="A1296" s="28" t="s">
        <v>108</v>
      </c>
      <c r="B1296" s="13" t="s">
        <v>1424</v>
      </c>
      <c r="C1296" s="28" t="s">
        <v>364</v>
      </c>
      <c r="D1296" s="14">
        <v>451</v>
      </c>
      <c r="G1296" s="5">
        <v>1</v>
      </c>
    </row>
    <row r="1297" spans="1:7" ht="22.5" customHeight="1" x14ac:dyDescent="0.15">
      <c r="A1297" s="28" t="s">
        <v>108</v>
      </c>
      <c r="B1297" s="13" t="s">
        <v>1425</v>
      </c>
      <c r="C1297" s="28" t="s">
        <v>364</v>
      </c>
      <c r="D1297" s="14">
        <v>477</v>
      </c>
      <c r="G1297" s="5">
        <v>1</v>
      </c>
    </row>
    <row r="1298" spans="1:7" ht="22.5" customHeight="1" x14ac:dyDescent="0.15">
      <c r="A1298" s="28" t="s">
        <v>108</v>
      </c>
      <c r="B1298" s="13" t="s">
        <v>1426</v>
      </c>
      <c r="C1298" s="28" t="s">
        <v>364</v>
      </c>
      <c r="D1298" s="14">
        <v>218</v>
      </c>
      <c r="G1298" s="5">
        <v>1</v>
      </c>
    </row>
    <row r="1299" spans="1:7" ht="22.5" customHeight="1" x14ac:dyDescent="0.15">
      <c r="A1299" s="28" t="s">
        <v>108</v>
      </c>
      <c r="B1299" s="13" t="s">
        <v>1427</v>
      </c>
      <c r="C1299" s="28" t="s">
        <v>364</v>
      </c>
      <c r="D1299" s="14">
        <v>319</v>
      </c>
      <c r="G1299" s="5">
        <v>1</v>
      </c>
    </row>
    <row r="1300" spans="1:7" ht="22.5" customHeight="1" x14ac:dyDescent="0.15">
      <c r="A1300" s="28" t="s">
        <v>108</v>
      </c>
      <c r="B1300" s="13" t="s">
        <v>1428</v>
      </c>
      <c r="C1300" s="28" t="s">
        <v>364</v>
      </c>
      <c r="D1300" s="14">
        <v>789</v>
      </c>
      <c r="G1300" s="5">
        <v>1</v>
      </c>
    </row>
    <row r="1301" spans="1:7" ht="22.5" customHeight="1" x14ac:dyDescent="0.15">
      <c r="A1301" s="28" t="s">
        <v>108</v>
      </c>
      <c r="B1301" s="13" t="s">
        <v>1429</v>
      </c>
      <c r="C1301" s="28" t="s">
        <v>364</v>
      </c>
      <c r="D1301" s="14">
        <v>1623</v>
      </c>
      <c r="G1301" s="5">
        <v>1</v>
      </c>
    </row>
    <row r="1302" spans="1:7" ht="22.5" customHeight="1" x14ac:dyDescent="0.15">
      <c r="A1302" s="28" t="s">
        <v>108</v>
      </c>
      <c r="B1302" s="13" t="s">
        <v>1430</v>
      </c>
      <c r="C1302" s="28" t="s">
        <v>364</v>
      </c>
      <c r="D1302" s="14">
        <v>38</v>
      </c>
      <c r="G1302" s="5">
        <v>1</v>
      </c>
    </row>
    <row r="1303" spans="1:7" ht="22.5" customHeight="1" x14ac:dyDescent="0.15">
      <c r="A1303" s="28" t="s">
        <v>108</v>
      </c>
      <c r="B1303" s="13" t="s">
        <v>1431</v>
      </c>
      <c r="C1303" s="28" t="s">
        <v>364</v>
      </c>
      <c r="D1303" s="14">
        <v>37</v>
      </c>
      <c r="G1303" s="5">
        <v>1</v>
      </c>
    </row>
    <row r="1304" spans="1:7" ht="22.5" customHeight="1" x14ac:dyDescent="0.15">
      <c r="A1304" s="28" t="s">
        <v>108</v>
      </c>
      <c r="B1304" s="13" t="s">
        <v>1432</v>
      </c>
      <c r="C1304" s="28" t="s">
        <v>364</v>
      </c>
      <c r="D1304" s="14">
        <v>1454</v>
      </c>
      <c r="G1304" s="5">
        <v>1</v>
      </c>
    </row>
    <row r="1305" spans="1:7" ht="22.5" customHeight="1" x14ac:dyDescent="0.15">
      <c r="A1305" s="28" t="s">
        <v>108</v>
      </c>
      <c r="B1305" s="13" t="s">
        <v>1433</v>
      </c>
      <c r="C1305" s="28" t="s">
        <v>364</v>
      </c>
      <c r="D1305" s="14">
        <v>461</v>
      </c>
      <c r="G1305" s="5">
        <v>1</v>
      </c>
    </row>
    <row r="1306" spans="1:7" ht="22.5" customHeight="1" x14ac:dyDescent="0.15">
      <c r="A1306" s="28" t="s">
        <v>108</v>
      </c>
      <c r="B1306" s="13" t="s">
        <v>1434</v>
      </c>
      <c r="C1306" s="28" t="s">
        <v>364</v>
      </c>
      <c r="D1306" s="14">
        <v>338</v>
      </c>
      <c r="G1306" s="5">
        <v>1</v>
      </c>
    </row>
    <row r="1307" spans="1:7" ht="22.5" customHeight="1" x14ac:dyDescent="0.15">
      <c r="A1307" s="28" t="s">
        <v>108</v>
      </c>
      <c r="B1307" s="13" t="s">
        <v>1435</v>
      </c>
      <c r="C1307" s="28" t="s">
        <v>364</v>
      </c>
      <c r="D1307" s="14">
        <v>319</v>
      </c>
      <c r="G1307" s="5">
        <v>1</v>
      </c>
    </row>
    <row r="1308" spans="1:7" ht="22.5" customHeight="1" x14ac:dyDescent="0.15">
      <c r="A1308" s="28" t="s">
        <v>108</v>
      </c>
      <c r="B1308" s="13" t="s">
        <v>1436</v>
      </c>
      <c r="C1308" s="28" t="s">
        <v>364</v>
      </c>
      <c r="D1308" s="14">
        <v>169</v>
      </c>
      <c r="G1308" s="5">
        <v>1</v>
      </c>
    </row>
    <row r="1309" spans="1:7" ht="22.5" customHeight="1" x14ac:dyDescent="0.15">
      <c r="A1309" s="28" t="s">
        <v>108</v>
      </c>
      <c r="B1309" s="13" t="s">
        <v>1437</v>
      </c>
      <c r="C1309" s="28" t="s">
        <v>364</v>
      </c>
      <c r="D1309" s="14">
        <v>1055</v>
      </c>
      <c r="G1309" s="5">
        <v>1</v>
      </c>
    </row>
    <row r="1310" spans="1:7" ht="22.5" customHeight="1" x14ac:dyDescent="0.15">
      <c r="A1310" s="28" t="s">
        <v>108</v>
      </c>
      <c r="B1310" s="13" t="s">
        <v>1438</v>
      </c>
      <c r="C1310" s="28" t="s">
        <v>364</v>
      </c>
      <c r="D1310" s="14">
        <v>317</v>
      </c>
      <c r="G1310" s="5">
        <v>1</v>
      </c>
    </row>
    <row r="1311" spans="1:7" ht="22.5" customHeight="1" x14ac:dyDescent="0.15">
      <c r="A1311" s="28" t="s">
        <v>108</v>
      </c>
      <c r="B1311" s="13" t="s">
        <v>1439</v>
      </c>
      <c r="C1311" s="28" t="s">
        <v>364</v>
      </c>
      <c r="D1311" s="14">
        <v>839</v>
      </c>
      <c r="G1311" s="5">
        <v>1</v>
      </c>
    </row>
    <row r="1312" spans="1:7" ht="22.5" customHeight="1" x14ac:dyDescent="0.15">
      <c r="A1312" s="28" t="s">
        <v>108</v>
      </c>
      <c r="B1312" s="13" t="s">
        <v>1440</v>
      </c>
      <c r="C1312" s="28" t="s">
        <v>364</v>
      </c>
      <c r="D1312" s="14">
        <v>6956</v>
      </c>
      <c r="G1312" s="5">
        <v>1</v>
      </c>
    </row>
    <row r="1313" spans="1:7" ht="22.5" customHeight="1" x14ac:dyDescent="0.15">
      <c r="A1313" s="28" t="s">
        <v>108</v>
      </c>
      <c r="B1313" s="13" t="s">
        <v>1441</v>
      </c>
      <c r="C1313" s="28" t="s">
        <v>364</v>
      </c>
      <c r="D1313" s="14">
        <v>318</v>
      </c>
      <c r="G1313" s="5">
        <v>1</v>
      </c>
    </row>
    <row r="1314" spans="1:7" ht="22.5" customHeight="1" x14ac:dyDescent="0.15">
      <c r="A1314" s="28" t="s">
        <v>108</v>
      </c>
      <c r="B1314" s="13" t="s">
        <v>1442</v>
      </c>
      <c r="C1314" s="28" t="s">
        <v>364</v>
      </c>
      <c r="D1314" s="14">
        <v>163</v>
      </c>
      <c r="G1314" s="5">
        <v>1</v>
      </c>
    </row>
    <row r="1315" spans="1:7" ht="22.5" customHeight="1" x14ac:dyDescent="0.15">
      <c r="A1315" s="28" t="s">
        <v>108</v>
      </c>
      <c r="B1315" s="13" t="s">
        <v>1443</v>
      </c>
      <c r="C1315" s="28" t="s">
        <v>364</v>
      </c>
      <c r="D1315" s="14">
        <v>947</v>
      </c>
      <c r="G1315" s="5">
        <v>1</v>
      </c>
    </row>
    <row r="1316" spans="1:7" ht="22.5" customHeight="1" x14ac:dyDescent="0.15">
      <c r="A1316" s="28" t="s">
        <v>108</v>
      </c>
      <c r="B1316" s="13" t="s">
        <v>1444</v>
      </c>
      <c r="C1316" s="28" t="s">
        <v>364</v>
      </c>
      <c r="D1316" s="14">
        <v>475</v>
      </c>
      <c r="G1316" s="5">
        <v>1</v>
      </c>
    </row>
    <row r="1317" spans="1:7" ht="22.5" customHeight="1" x14ac:dyDescent="0.15">
      <c r="A1317" s="28" t="s">
        <v>108</v>
      </c>
      <c r="B1317" s="13" t="s">
        <v>1445</v>
      </c>
      <c r="C1317" s="28" t="s">
        <v>364</v>
      </c>
      <c r="D1317" s="14">
        <v>175</v>
      </c>
      <c r="G1317" s="5">
        <v>1</v>
      </c>
    </row>
    <row r="1318" spans="1:7" ht="22.5" customHeight="1" x14ac:dyDescent="0.15">
      <c r="A1318" s="28" t="s">
        <v>108</v>
      </c>
      <c r="B1318" s="13" t="s">
        <v>1446</v>
      </c>
      <c r="C1318" s="28" t="s">
        <v>364</v>
      </c>
      <c r="D1318" s="14">
        <v>409</v>
      </c>
      <c r="G1318" s="5">
        <v>1</v>
      </c>
    </row>
    <row r="1319" spans="1:7" ht="22.5" customHeight="1" x14ac:dyDescent="0.15">
      <c r="A1319" s="28" t="s">
        <v>108</v>
      </c>
      <c r="B1319" s="13" t="s">
        <v>1447</v>
      </c>
      <c r="C1319" s="28" t="s">
        <v>364</v>
      </c>
      <c r="D1319" s="14">
        <v>2312</v>
      </c>
      <c r="G1319" s="5">
        <v>1</v>
      </c>
    </row>
    <row r="1320" spans="1:7" ht="22.5" customHeight="1" x14ac:dyDescent="0.15">
      <c r="A1320" s="28" t="s">
        <v>108</v>
      </c>
      <c r="B1320" s="13" t="s">
        <v>1448</v>
      </c>
      <c r="C1320" s="28" t="s">
        <v>364</v>
      </c>
      <c r="D1320" s="14">
        <v>303</v>
      </c>
      <c r="G1320" s="5">
        <v>1</v>
      </c>
    </row>
    <row r="1321" spans="1:7" ht="22.5" customHeight="1" x14ac:dyDescent="0.15">
      <c r="A1321" s="28" t="s">
        <v>108</v>
      </c>
      <c r="B1321" s="13" t="s">
        <v>1449</v>
      </c>
      <c r="C1321" s="28" t="s">
        <v>364</v>
      </c>
      <c r="D1321" s="14">
        <v>211</v>
      </c>
      <c r="G1321" s="5">
        <v>1</v>
      </c>
    </row>
    <row r="1322" spans="1:7" ht="22.5" customHeight="1" x14ac:dyDescent="0.15">
      <c r="A1322" s="28" t="s">
        <v>108</v>
      </c>
      <c r="B1322" s="13" t="s">
        <v>1450</v>
      </c>
      <c r="C1322" s="28" t="s">
        <v>364</v>
      </c>
      <c r="D1322" s="14">
        <v>294</v>
      </c>
      <c r="G1322" s="5">
        <v>1</v>
      </c>
    </row>
    <row r="1323" spans="1:7" ht="22.5" customHeight="1" x14ac:dyDescent="0.15">
      <c r="A1323" s="28" t="s">
        <v>108</v>
      </c>
      <c r="B1323" s="13" t="s">
        <v>1451</v>
      </c>
      <c r="C1323" s="28" t="s">
        <v>364</v>
      </c>
      <c r="D1323" s="14">
        <v>324</v>
      </c>
      <c r="G1323" s="5">
        <v>1</v>
      </c>
    </row>
    <row r="1324" spans="1:7" ht="22.5" customHeight="1" x14ac:dyDescent="0.15">
      <c r="A1324" s="28" t="s">
        <v>108</v>
      </c>
      <c r="B1324" s="13" t="s">
        <v>1452</v>
      </c>
      <c r="C1324" s="28" t="s">
        <v>364</v>
      </c>
      <c r="D1324" s="14">
        <v>187</v>
      </c>
      <c r="G1324" s="5">
        <v>1</v>
      </c>
    </row>
    <row r="1325" spans="1:7" ht="22.5" customHeight="1" x14ac:dyDescent="0.15">
      <c r="A1325" s="28" t="s">
        <v>108</v>
      </c>
      <c r="B1325" s="13" t="s">
        <v>1453</v>
      </c>
      <c r="C1325" s="28" t="s">
        <v>364</v>
      </c>
      <c r="D1325" s="14">
        <v>1849</v>
      </c>
      <c r="G1325" s="5">
        <v>1</v>
      </c>
    </row>
    <row r="1326" spans="1:7" ht="22.5" customHeight="1" x14ac:dyDescent="0.15">
      <c r="A1326" s="28" t="s">
        <v>108</v>
      </c>
      <c r="B1326" s="13" t="s">
        <v>1454</v>
      </c>
      <c r="C1326" s="28" t="s">
        <v>364</v>
      </c>
      <c r="D1326" s="14">
        <v>981</v>
      </c>
      <c r="G1326" s="5">
        <v>1</v>
      </c>
    </row>
    <row r="1327" spans="1:7" ht="22.5" customHeight="1" x14ac:dyDescent="0.15">
      <c r="A1327" s="28" t="s">
        <v>108</v>
      </c>
      <c r="B1327" s="13" t="s">
        <v>1455</v>
      </c>
      <c r="C1327" s="28" t="s">
        <v>364</v>
      </c>
      <c r="D1327" s="14">
        <v>8.61</v>
      </c>
      <c r="G1327" s="5">
        <v>1</v>
      </c>
    </row>
    <row r="1328" spans="1:7" ht="22.5" customHeight="1" x14ac:dyDescent="0.15">
      <c r="A1328" s="28" t="s">
        <v>108</v>
      </c>
      <c r="B1328" s="13" t="s">
        <v>1456</v>
      </c>
      <c r="C1328" s="28" t="s">
        <v>364</v>
      </c>
      <c r="D1328" s="14">
        <v>81</v>
      </c>
      <c r="G1328" s="5">
        <v>1</v>
      </c>
    </row>
    <row r="1329" spans="1:7" ht="22.5" customHeight="1" x14ac:dyDescent="0.15">
      <c r="A1329" s="28" t="s">
        <v>108</v>
      </c>
      <c r="B1329" s="13" t="s">
        <v>1457</v>
      </c>
      <c r="C1329" s="28" t="s">
        <v>364</v>
      </c>
      <c r="D1329" s="14">
        <v>295</v>
      </c>
      <c r="G1329" s="5">
        <v>1</v>
      </c>
    </row>
    <row r="1330" spans="1:7" ht="22.5" customHeight="1" x14ac:dyDescent="0.15">
      <c r="A1330" s="28" t="s">
        <v>108</v>
      </c>
      <c r="B1330" s="13" t="s">
        <v>1458</v>
      </c>
      <c r="C1330" s="28" t="s">
        <v>364</v>
      </c>
      <c r="D1330" s="14">
        <v>214</v>
      </c>
      <c r="G1330" s="5">
        <v>1</v>
      </c>
    </row>
    <row r="1331" spans="1:7" ht="22.5" customHeight="1" x14ac:dyDescent="0.15">
      <c r="A1331" s="28" t="s">
        <v>108</v>
      </c>
      <c r="B1331" s="13" t="s">
        <v>1459</v>
      </c>
      <c r="C1331" s="28" t="s">
        <v>364</v>
      </c>
      <c r="D1331" s="14">
        <v>9</v>
      </c>
      <c r="G1331" s="5">
        <v>1</v>
      </c>
    </row>
    <row r="1332" spans="1:7" ht="22.5" customHeight="1" x14ac:dyDescent="0.15">
      <c r="A1332" s="28" t="s">
        <v>108</v>
      </c>
      <c r="B1332" s="13" t="s">
        <v>1460</v>
      </c>
      <c r="C1332" s="28" t="s">
        <v>364</v>
      </c>
      <c r="D1332" s="14">
        <v>517</v>
      </c>
      <c r="G1332" s="5">
        <v>1</v>
      </c>
    </row>
    <row r="1333" spans="1:7" ht="22.5" customHeight="1" x14ac:dyDescent="0.15">
      <c r="A1333" s="28" t="s">
        <v>108</v>
      </c>
      <c r="B1333" s="13" t="s">
        <v>1461</v>
      </c>
      <c r="C1333" s="28" t="s">
        <v>364</v>
      </c>
      <c r="D1333" s="14">
        <v>316</v>
      </c>
      <c r="G1333" s="5">
        <v>1</v>
      </c>
    </row>
    <row r="1334" spans="1:7" ht="22.5" customHeight="1" x14ac:dyDescent="0.15">
      <c r="A1334" s="28" t="s">
        <v>108</v>
      </c>
      <c r="B1334" s="13" t="s">
        <v>1462</v>
      </c>
      <c r="C1334" s="28" t="s">
        <v>364</v>
      </c>
      <c r="D1334" s="14">
        <v>9.44</v>
      </c>
      <c r="G1334" s="5">
        <v>1</v>
      </c>
    </row>
    <row r="1335" spans="1:7" ht="22.5" customHeight="1" x14ac:dyDescent="0.15">
      <c r="A1335" s="28" t="s">
        <v>108</v>
      </c>
      <c r="B1335" s="13" t="s">
        <v>1463</v>
      </c>
      <c r="C1335" s="28" t="s">
        <v>364</v>
      </c>
      <c r="D1335" s="14">
        <v>4915</v>
      </c>
      <c r="G1335" s="5">
        <v>1</v>
      </c>
    </row>
    <row r="1336" spans="1:7" ht="22.5" customHeight="1" x14ac:dyDescent="0.15">
      <c r="A1336" s="28" t="s">
        <v>108</v>
      </c>
      <c r="B1336" s="13" t="s">
        <v>1464</v>
      </c>
      <c r="C1336" s="28" t="s">
        <v>364</v>
      </c>
      <c r="D1336" s="14">
        <v>683</v>
      </c>
      <c r="G1336" s="5">
        <v>1</v>
      </c>
    </row>
    <row r="1337" spans="1:7" ht="22.5" customHeight="1" x14ac:dyDescent="0.15">
      <c r="A1337" s="28" t="s">
        <v>108</v>
      </c>
      <c r="B1337" s="13" t="s">
        <v>1465</v>
      </c>
      <c r="C1337" s="28" t="s">
        <v>364</v>
      </c>
      <c r="D1337" s="14">
        <v>2679</v>
      </c>
      <c r="G1337" s="5">
        <v>1</v>
      </c>
    </row>
    <row r="1338" spans="1:7" ht="22.5" customHeight="1" x14ac:dyDescent="0.15">
      <c r="A1338" s="28" t="s">
        <v>108</v>
      </c>
      <c r="B1338" s="13" t="s">
        <v>1466</v>
      </c>
      <c r="C1338" s="28" t="s">
        <v>364</v>
      </c>
      <c r="D1338" s="14">
        <v>3859</v>
      </c>
      <c r="G1338" s="5">
        <v>1</v>
      </c>
    </row>
    <row r="1339" spans="1:7" ht="22.5" customHeight="1" x14ac:dyDescent="0.15">
      <c r="A1339" s="28" t="s">
        <v>108</v>
      </c>
      <c r="B1339" s="13" t="s">
        <v>1467</v>
      </c>
      <c r="C1339" s="28" t="s">
        <v>364</v>
      </c>
      <c r="D1339" s="14">
        <v>1184</v>
      </c>
      <c r="G1339" s="5">
        <v>1</v>
      </c>
    </row>
    <row r="1340" spans="1:7" ht="22.5" customHeight="1" x14ac:dyDescent="0.15">
      <c r="A1340" s="28" t="s">
        <v>108</v>
      </c>
      <c r="B1340" s="13" t="s">
        <v>1468</v>
      </c>
      <c r="C1340" s="28" t="s">
        <v>364</v>
      </c>
      <c r="D1340" s="14">
        <v>800</v>
      </c>
      <c r="G1340" s="5">
        <v>1</v>
      </c>
    </row>
    <row r="1341" spans="1:7" ht="22.5" customHeight="1" x14ac:dyDescent="0.15">
      <c r="A1341" s="28" t="s">
        <v>108</v>
      </c>
      <c r="B1341" s="13" t="s">
        <v>1469</v>
      </c>
      <c r="C1341" s="28" t="s">
        <v>364</v>
      </c>
      <c r="D1341" s="14">
        <v>33</v>
      </c>
      <c r="G1341" s="5">
        <v>1</v>
      </c>
    </row>
    <row r="1342" spans="1:7" ht="22.5" customHeight="1" x14ac:dyDescent="0.15">
      <c r="A1342" s="28" t="s">
        <v>108</v>
      </c>
      <c r="B1342" s="13" t="s">
        <v>1470</v>
      </c>
      <c r="C1342" s="28" t="s">
        <v>364</v>
      </c>
      <c r="D1342" s="14">
        <v>97</v>
      </c>
      <c r="G1342" s="5">
        <v>1</v>
      </c>
    </row>
    <row r="1343" spans="1:7" ht="22.5" customHeight="1" x14ac:dyDescent="0.15">
      <c r="A1343" s="28" t="s">
        <v>108</v>
      </c>
      <c r="B1343" s="13" t="s">
        <v>1471</v>
      </c>
      <c r="C1343" s="28" t="s">
        <v>364</v>
      </c>
      <c r="D1343" s="14">
        <v>185</v>
      </c>
      <c r="G1343" s="5">
        <v>1</v>
      </c>
    </row>
    <row r="1344" spans="1:7" ht="22.5" customHeight="1" x14ac:dyDescent="0.15">
      <c r="A1344" s="28" t="s">
        <v>108</v>
      </c>
      <c r="B1344" s="13" t="s">
        <v>1472</v>
      </c>
      <c r="C1344" s="28" t="s">
        <v>364</v>
      </c>
      <c r="D1344" s="14">
        <v>114</v>
      </c>
      <c r="G1344" s="5">
        <v>1</v>
      </c>
    </row>
    <row r="1345" spans="1:7" ht="22.5" customHeight="1" x14ac:dyDescent="0.15">
      <c r="A1345" s="28" t="s">
        <v>108</v>
      </c>
      <c r="B1345" s="13" t="s">
        <v>1473</v>
      </c>
      <c r="C1345" s="28" t="s">
        <v>364</v>
      </c>
      <c r="D1345" s="14">
        <v>19</v>
      </c>
      <c r="G1345" s="5">
        <v>1</v>
      </c>
    </row>
    <row r="1346" spans="1:7" ht="22.5" customHeight="1" x14ac:dyDescent="0.15">
      <c r="A1346" s="28" t="s">
        <v>108</v>
      </c>
      <c r="B1346" s="13" t="s">
        <v>1474</v>
      </c>
      <c r="C1346" s="28" t="s">
        <v>364</v>
      </c>
      <c r="D1346" s="14">
        <v>21</v>
      </c>
      <c r="G1346" s="5">
        <v>1</v>
      </c>
    </row>
    <row r="1347" spans="1:7" ht="22.5" customHeight="1" x14ac:dyDescent="0.15">
      <c r="A1347" s="28" t="s">
        <v>108</v>
      </c>
      <c r="B1347" s="13" t="s">
        <v>1475</v>
      </c>
      <c r="C1347" s="28" t="s">
        <v>364</v>
      </c>
      <c r="D1347" s="14">
        <v>433</v>
      </c>
      <c r="G1347" s="5">
        <v>1</v>
      </c>
    </row>
    <row r="1348" spans="1:7" ht="22.5" customHeight="1" x14ac:dyDescent="0.15">
      <c r="A1348" s="28" t="s">
        <v>108</v>
      </c>
      <c r="B1348" s="13" t="s">
        <v>1476</v>
      </c>
      <c r="C1348" s="28" t="s">
        <v>364</v>
      </c>
      <c r="D1348" s="14">
        <v>877</v>
      </c>
      <c r="G1348" s="5">
        <v>1</v>
      </c>
    </row>
    <row r="1349" spans="1:7" ht="22.5" customHeight="1" x14ac:dyDescent="0.15">
      <c r="A1349" s="28" t="s">
        <v>108</v>
      </c>
      <c r="B1349" s="13" t="s">
        <v>1477</v>
      </c>
      <c r="C1349" s="28" t="s">
        <v>364</v>
      </c>
      <c r="D1349" s="14">
        <v>745</v>
      </c>
      <c r="G1349" s="5">
        <v>1</v>
      </c>
    </row>
    <row r="1350" spans="1:7" ht="22.5" customHeight="1" x14ac:dyDescent="0.15">
      <c r="A1350" s="28" t="s">
        <v>108</v>
      </c>
      <c r="B1350" s="13" t="s">
        <v>1478</v>
      </c>
      <c r="C1350" s="28" t="s">
        <v>364</v>
      </c>
      <c r="D1350" s="14">
        <v>101</v>
      </c>
      <c r="G1350" s="5">
        <v>1</v>
      </c>
    </row>
    <row r="1351" spans="1:7" ht="22.5" customHeight="1" x14ac:dyDescent="0.15">
      <c r="A1351" s="28" t="s">
        <v>108</v>
      </c>
      <c r="B1351" s="13" t="s">
        <v>1479</v>
      </c>
      <c r="C1351" s="28" t="s">
        <v>364</v>
      </c>
      <c r="D1351" s="14">
        <v>37</v>
      </c>
      <c r="G1351" s="5">
        <v>1</v>
      </c>
    </row>
    <row r="1352" spans="1:7" ht="22.5" customHeight="1" x14ac:dyDescent="0.15">
      <c r="A1352" s="28" t="s">
        <v>108</v>
      </c>
      <c r="B1352" s="13" t="s">
        <v>1480</v>
      </c>
      <c r="C1352" s="28" t="s">
        <v>364</v>
      </c>
      <c r="D1352" s="14">
        <v>77</v>
      </c>
      <c r="G1352" s="5">
        <v>1</v>
      </c>
    </row>
    <row r="1353" spans="1:7" ht="22.5" customHeight="1" x14ac:dyDescent="0.15">
      <c r="A1353" s="28" t="s">
        <v>108</v>
      </c>
      <c r="B1353" s="13" t="s">
        <v>1481</v>
      </c>
      <c r="C1353" s="28" t="s">
        <v>364</v>
      </c>
      <c r="D1353" s="14">
        <v>2877</v>
      </c>
      <c r="G1353" s="5">
        <v>1</v>
      </c>
    </row>
    <row r="1354" spans="1:7" ht="22.5" customHeight="1" x14ac:dyDescent="0.15">
      <c r="A1354" s="28" t="s">
        <v>108</v>
      </c>
      <c r="B1354" s="13" t="s">
        <v>1482</v>
      </c>
      <c r="C1354" s="28" t="s">
        <v>364</v>
      </c>
      <c r="D1354" s="14">
        <v>3430</v>
      </c>
      <c r="G1354" s="5">
        <v>1</v>
      </c>
    </row>
    <row r="1355" spans="1:7" ht="22.5" customHeight="1" x14ac:dyDescent="0.15">
      <c r="A1355" s="28" t="s">
        <v>108</v>
      </c>
      <c r="B1355" s="13" t="s">
        <v>1483</v>
      </c>
      <c r="C1355" s="28" t="s">
        <v>364</v>
      </c>
      <c r="D1355" s="14">
        <v>1822</v>
      </c>
      <c r="G1355" s="5">
        <v>1</v>
      </c>
    </row>
    <row r="1356" spans="1:7" ht="22.5" customHeight="1" x14ac:dyDescent="0.15">
      <c r="A1356" s="28" t="s">
        <v>108</v>
      </c>
      <c r="B1356" s="13" t="s">
        <v>1484</v>
      </c>
      <c r="C1356" s="28" t="s">
        <v>364</v>
      </c>
      <c r="D1356" s="14">
        <v>2570</v>
      </c>
      <c r="G1356" s="5">
        <v>1</v>
      </c>
    </row>
    <row r="1357" spans="1:7" ht="22.5" customHeight="1" x14ac:dyDescent="0.15">
      <c r="A1357" s="28" t="s">
        <v>108</v>
      </c>
      <c r="B1357" s="13" t="s">
        <v>1485</v>
      </c>
      <c r="C1357" s="28" t="s">
        <v>364</v>
      </c>
      <c r="D1357" s="14">
        <v>222</v>
      </c>
      <c r="G1357" s="5">
        <v>1</v>
      </c>
    </row>
    <row r="1358" spans="1:7" ht="22.5" customHeight="1" x14ac:dyDescent="0.15">
      <c r="A1358" s="28" t="s">
        <v>108</v>
      </c>
      <c r="B1358" s="13" t="s">
        <v>1486</v>
      </c>
      <c r="C1358" s="28" t="s">
        <v>364</v>
      </c>
      <c r="D1358" s="14">
        <v>410</v>
      </c>
      <c r="G1358" s="5">
        <v>1</v>
      </c>
    </row>
    <row r="1359" spans="1:7" ht="22.5" customHeight="1" x14ac:dyDescent="0.15">
      <c r="A1359" s="28" t="s">
        <v>108</v>
      </c>
      <c r="B1359" s="13" t="s">
        <v>1487</v>
      </c>
      <c r="C1359" s="28" t="s">
        <v>364</v>
      </c>
      <c r="D1359" s="14">
        <v>1105</v>
      </c>
      <c r="G1359" s="5">
        <v>1</v>
      </c>
    </row>
    <row r="1360" spans="1:7" ht="22.5" customHeight="1" x14ac:dyDescent="0.15">
      <c r="A1360" s="28" t="s">
        <v>108</v>
      </c>
      <c r="B1360" s="13" t="s">
        <v>1488</v>
      </c>
      <c r="C1360" s="28" t="s">
        <v>364</v>
      </c>
      <c r="D1360" s="14">
        <v>1106</v>
      </c>
      <c r="G1360" s="5">
        <v>1</v>
      </c>
    </row>
    <row r="1361" spans="1:7" ht="22.5" customHeight="1" x14ac:dyDescent="0.15">
      <c r="A1361" s="28" t="s">
        <v>108</v>
      </c>
      <c r="B1361" s="13" t="s">
        <v>1489</v>
      </c>
      <c r="C1361" s="28" t="s">
        <v>364</v>
      </c>
      <c r="D1361" s="14">
        <v>57686</v>
      </c>
      <c r="G1361" s="5">
        <v>1</v>
      </c>
    </row>
    <row r="1362" spans="1:7" ht="22.5" customHeight="1" x14ac:dyDescent="0.15">
      <c r="A1362" s="28" t="s">
        <v>108</v>
      </c>
      <c r="B1362" s="13" t="s">
        <v>1490</v>
      </c>
      <c r="C1362" s="28" t="s">
        <v>364</v>
      </c>
      <c r="D1362" s="14">
        <v>281</v>
      </c>
      <c r="G1362" s="5">
        <v>1</v>
      </c>
    </row>
    <row r="1363" spans="1:7" ht="22.5" customHeight="1" x14ac:dyDescent="0.15">
      <c r="A1363" s="28" t="s">
        <v>108</v>
      </c>
      <c r="B1363" s="13" t="s">
        <v>1491</v>
      </c>
      <c r="C1363" s="28" t="s">
        <v>364</v>
      </c>
      <c r="D1363" s="14">
        <v>674</v>
      </c>
      <c r="G1363" s="5">
        <v>1</v>
      </c>
    </row>
    <row r="1364" spans="1:7" ht="22.5" customHeight="1" x14ac:dyDescent="0.15">
      <c r="A1364" s="28" t="s">
        <v>108</v>
      </c>
      <c r="B1364" s="13" t="s">
        <v>1492</v>
      </c>
      <c r="C1364" s="28" t="s">
        <v>364</v>
      </c>
      <c r="D1364" s="14">
        <v>183</v>
      </c>
      <c r="G1364" s="5">
        <v>1</v>
      </c>
    </row>
    <row r="1365" spans="1:7" ht="22.5" customHeight="1" x14ac:dyDescent="0.15">
      <c r="A1365" s="28" t="s">
        <v>108</v>
      </c>
      <c r="B1365" s="13" t="s">
        <v>1493</v>
      </c>
      <c r="C1365" s="28" t="s">
        <v>364</v>
      </c>
      <c r="D1365" s="14">
        <v>151</v>
      </c>
      <c r="G1365" s="5">
        <v>1</v>
      </c>
    </row>
    <row r="1366" spans="1:7" ht="22.5" customHeight="1" x14ac:dyDescent="0.15">
      <c r="A1366" s="28" t="s">
        <v>108</v>
      </c>
      <c r="B1366" s="13" t="s">
        <v>1494</v>
      </c>
      <c r="C1366" s="28" t="s">
        <v>364</v>
      </c>
      <c r="D1366" s="14">
        <v>104</v>
      </c>
      <c r="G1366" s="5">
        <v>1</v>
      </c>
    </row>
    <row r="1367" spans="1:7" ht="22.5" customHeight="1" x14ac:dyDescent="0.15">
      <c r="A1367" s="28" t="s">
        <v>108</v>
      </c>
      <c r="B1367" s="13" t="s">
        <v>1495</v>
      </c>
      <c r="C1367" s="28" t="s">
        <v>364</v>
      </c>
      <c r="D1367" s="14">
        <v>65</v>
      </c>
      <c r="G1367" s="5">
        <v>1</v>
      </c>
    </row>
    <row r="1368" spans="1:7" ht="22.5" customHeight="1" x14ac:dyDescent="0.15">
      <c r="A1368" s="28" t="s">
        <v>108</v>
      </c>
      <c r="B1368" s="13" t="s">
        <v>1496</v>
      </c>
      <c r="C1368" s="28" t="s">
        <v>364</v>
      </c>
      <c r="D1368" s="14">
        <v>130</v>
      </c>
      <c r="G1368" s="5">
        <v>1</v>
      </c>
    </row>
    <row r="1369" spans="1:7" ht="22.5" customHeight="1" x14ac:dyDescent="0.15">
      <c r="A1369" s="28" t="s">
        <v>108</v>
      </c>
      <c r="B1369" s="13" t="s">
        <v>1497</v>
      </c>
      <c r="C1369" s="28" t="s">
        <v>364</v>
      </c>
      <c r="D1369" s="14">
        <v>224</v>
      </c>
      <c r="G1369" s="5">
        <v>1</v>
      </c>
    </row>
    <row r="1370" spans="1:7" ht="22.5" customHeight="1" x14ac:dyDescent="0.15">
      <c r="A1370" s="28" t="s">
        <v>108</v>
      </c>
      <c r="B1370" s="13" t="s">
        <v>1498</v>
      </c>
      <c r="C1370" s="28" t="s">
        <v>364</v>
      </c>
      <c r="D1370" s="14">
        <v>49</v>
      </c>
      <c r="G1370" s="5">
        <v>1</v>
      </c>
    </row>
    <row r="1371" spans="1:7" ht="22.5" customHeight="1" x14ac:dyDescent="0.15">
      <c r="A1371" s="28" t="s">
        <v>108</v>
      </c>
      <c r="B1371" s="13" t="s">
        <v>766</v>
      </c>
      <c r="C1371" s="28" t="s">
        <v>364</v>
      </c>
      <c r="D1371" s="14">
        <v>125</v>
      </c>
      <c r="G1371" s="5">
        <v>1</v>
      </c>
    </row>
    <row r="1372" spans="1:7" ht="22.5" customHeight="1" x14ac:dyDescent="0.15">
      <c r="A1372" s="28" t="s">
        <v>108</v>
      </c>
      <c r="B1372" s="13" t="s">
        <v>1499</v>
      </c>
      <c r="C1372" s="28" t="s">
        <v>364</v>
      </c>
      <c r="D1372" s="14">
        <v>883</v>
      </c>
      <c r="G1372" s="5">
        <v>1</v>
      </c>
    </row>
    <row r="1373" spans="1:7" ht="22.5" customHeight="1" x14ac:dyDescent="0.15">
      <c r="A1373" s="28" t="s">
        <v>108</v>
      </c>
      <c r="B1373" s="13" t="s">
        <v>1500</v>
      </c>
      <c r="C1373" s="28" t="s">
        <v>364</v>
      </c>
      <c r="D1373" s="14">
        <v>4.34</v>
      </c>
      <c r="G1373" s="5">
        <v>1</v>
      </c>
    </row>
    <row r="1374" spans="1:7" ht="22.5" customHeight="1" x14ac:dyDescent="0.15">
      <c r="A1374" s="28" t="s">
        <v>108</v>
      </c>
      <c r="B1374" s="13" t="s">
        <v>1501</v>
      </c>
      <c r="C1374" s="28" t="s">
        <v>364</v>
      </c>
      <c r="D1374" s="14">
        <v>25</v>
      </c>
      <c r="G1374" s="5">
        <v>1</v>
      </c>
    </row>
    <row r="1375" spans="1:7" ht="22.5" customHeight="1" x14ac:dyDescent="0.15">
      <c r="A1375" s="28" t="s">
        <v>108</v>
      </c>
      <c r="B1375" s="13" t="s">
        <v>1502</v>
      </c>
      <c r="C1375" s="28" t="s">
        <v>364</v>
      </c>
      <c r="D1375" s="14">
        <v>27</v>
      </c>
      <c r="G1375" s="5">
        <v>1</v>
      </c>
    </row>
    <row r="1376" spans="1:7" ht="22.5" customHeight="1" x14ac:dyDescent="0.15">
      <c r="A1376" s="28" t="s">
        <v>108</v>
      </c>
      <c r="B1376" s="13" t="s">
        <v>1503</v>
      </c>
      <c r="C1376" s="28" t="s">
        <v>364</v>
      </c>
      <c r="D1376" s="14">
        <v>68</v>
      </c>
      <c r="G1376" s="5">
        <v>1</v>
      </c>
    </row>
    <row r="1377" spans="1:7" ht="22.5" customHeight="1" x14ac:dyDescent="0.15">
      <c r="A1377" s="28" t="s">
        <v>108</v>
      </c>
      <c r="B1377" s="13" t="s">
        <v>1504</v>
      </c>
      <c r="C1377" s="28" t="s">
        <v>364</v>
      </c>
      <c r="D1377" s="14">
        <v>68</v>
      </c>
      <c r="G1377" s="5">
        <v>1</v>
      </c>
    </row>
    <row r="1378" spans="1:7" ht="22.5" customHeight="1" x14ac:dyDescent="0.15">
      <c r="A1378" s="28" t="s">
        <v>108</v>
      </c>
      <c r="B1378" s="13" t="s">
        <v>1505</v>
      </c>
      <c r="C1378" s="28" t="s">
        <v>364</v>
      </c>
      <c r="D1378" s="14">
        <v>75</v>
      </c>
      <c r="G1378" s="5">
        <v>1</v>
      </c>
    </row>
    <row r="1379" spans="1:7" ht="22.5" customHeight="1" x14ac:dyDescent="0.15">
      <c r="A1379" s="28" t="s">
        <v>108</v>
      </c>
      <c r="B1379" s="13" t="s">
        <v>1506</v>
      </c>
      <c r="C1379" s="28" t="s">
        <v>364</v>
      </c>
      <c r="D1379" s="14">
        <v>223</v>
      </c>
      <c r="G1379" s="5">
        <v>1</v>
      </c>
    </row>
    <row r="1380" spans="1:7" ht="22.5" customHeight="1" x14ac:dyDescent="0.15">
      <c r="A1380" s="28" t="s">
        <v>108</v>
      </c>
      <c r="B1380" s="13" t="s">
        <v>1507</v>
      </c>
      <c r="C1380" s="28" t="s">
        <v>364</v>
      </c>
      <c r="D1380" s="14">
        <v>155</v>
      </c>
      <c r="G1380" s="5">
        <v>1</v>
      </c>
    </row>
    <row r="1381" spans="1:7" ht="22.5" customHeight="1" x14ac:dyDescent="0.15">
      <c r="A1381" s="28" t="s">
        <v>108</v>
      </c>
      <c r="B1381" s="13" t="s">
        <v>1508</v>
      </c>
      <c r="C1381" s="28" t="s">
        <v>364</v>
      </c>
      <c r="D1381" s="14">
        <v>346</v>
      </c>
      <c r="G1381" s="5">
        <v>1</v>
      </c>
    </row>
    <row r="1382" spans="1:7" ht="22.5" customHeight="1" x14ac:dyDescent="0.15">
      <c r="A1382" s="28" t="s">
        <v>108</v>
      </c>
      <c r="B1382" s="13" t="s">
        <v>1509</v>
      </c>
      <c r="C1382" s="28" t="s">
        <v>364</v>
      </c>
      <c r="D1382" s="14">
        <v>134</v>
      </c>
      <c r="G1382" s="5">
        <v>1</v>
      </c>
    </row>
    <row r="1383" spans="1:7" ht="22.5" customHeight="1" x14ac:dyDescent="0.15">
      <c r="A1383" s="28" t="s">
        <v>108</v>
      </c>
      <c r="B1383" s="13" t="s">
        <v>1510</v>
      </c>
      <c r="C1383" s="28" t="s">
        <v>364</v>
      </c>
      <c r="D1383" s="14">
        <v>50</v>
      </c>
      <c r="G1383" s="5">
        <v>1</v>
      </c>
    </row>
    <row r="1384" spans="1:7" ht="22.5" customHeight="1" x14ac:dyDescent="0.15">
      <c r="A1384" s="28" t="s">
        <v>108</v>
      </c>
      <c r="B1384" s="13" t="s">
        <v>1511</v>
      </c>
      <c r="C1384" s="28" t="s">
        <v>364</v>
      </c>
      <c r="D1384" s="14">
        <v>109</v>
      </c>
      <c r="G1384" s="5">
        <v>1</v>
      </c>
    </row>
    <row r="1385" spans="1:7" ht="22.5" customHeight="1" x14ac:dyDescent="0.15">
      <c r="A1385" s="28" t="s">
        <v>108</v>
      </c>
      <c r="B1385" s="13" t="s">
        <v>1512</v>
      </c>
      <c r="C1385" s="28" t="s">
        <v>364</v>
      </c>
      <c r="D1385" s="14">
        <v>53</v>
      </c>
      <c r="G1385" s="5">
        <v>1</v>
      </c>
    </row>
    <row r="1386" spans="1:7" ht="22.5" customHeight="1" x14ac:dyDescent="0.15">
      <c r="A1386" s="28" t="s">
        <v>108</v>
      </c>
      <c r="B1386" s="13" t="s">
        <v>1513</v>
      </c>
      <c r="C1386" s="28" t="s">
        <v>364</v>
      </c>
      <c r="D1386" s="14">
        <v>97</v>
      </c>
      <c r="G1386" s="5">
        <v>1</v>
      </c>
    </row>
    <row r="1387" spans="1:7" ht="22.5" customHeight="1" x14ac:dyDescent="0.15">
      <c r="A1387" s="28" t="s">
        <v>108</v>
      </c>
      <c r="B1387" s="13" t="s">
        <v>1514</v>
      </c>
      <c r="C1387" s="28" t="s">
        <v>364</v>
      </c>
      <c r="D1387" s="14">
        <v>126</v>
      </c>
      <c r="G1387" s="5">
        <v>1</v>
      </c>
    </row>
    <row r="1388" spans="1:7" ht="22.5" customHeight="1" x14ac:dyDescent="0.15">
      <c r="A1388" s="28" t="s">
        <v>108</v>
      </c>
      <c r="B1388" s="13" t="s">
        <v>1515</v>
      </c>
      <c r="C1388" s="28" t="s">
        <v>364</v>
      </c>
      <c r="D1388" s="14">
        <v>97</v>
      </c>
      <c r="G1388" s="5">
        <v>1</v>
      </c>
    </row>
    <row r="1389" spans="1:7" ht="22.5" customHeight="1" x14ac:dyDescent="0.15">
      <c r="A1389" s="28" t="s">
        <v>108</v>
      </c>
      <c r="B1389" s="13" t="s">
        <v>1516</v>
      </c>
      <c r="C1389" s="28" t="s">
        <v>364</v>
      </c>
      <c r="D1389" s="14">
        <v>124</v>
      </c>
      <c r="G1389" s="5">
        <v>1</v>
      </c>
    </row>
    <row r="1390" spans="1:7" ht="22.5" customHeight="1" x14ac:dyDescent="0.15">
      <c r="A1390" s="28" t="s">
        <v>108</v>
      </c>
      <c r="B1390" s="13" t="s">
        <v>1517</v>
      </c>
      <c r="C1390" s="28" t="s">
        <v>364</v>
      </c>
      <c r="D1390" s="14">
        <v>31</v>
      </c>
      <c r="G1390" s="5">
        <v>1</v>
      </c>
    </row>
    <row r="1391" spans="1:7" ht="22.5" customHeight="1" x14ac:dyDescent="0.15">
      <c r="A1391" s="28" t="s">
        <v>108</v>
      </c>
      <c r="B1391" s="13" t="s">
        <v>1518</v>
      </c>
      <c r="C1391" s="28" t="s">
        <v>364</v>
      </c>
      <c r="D1391" s="14">
        <v>155</v>
      </c>
      <c r="G1391" s="5">
        <v>1</v>
      </c>
    </row>
    <row r="1392" spans="1:7" ht="22.5" customHeight="1" x14ac:dyDescent="0.15">
      <c r="A1392" s="28" t="s">
        <v>128</v>
      </c>
      <c r="B1392" s="13" t="s">
        <v>1519</v>
      </c>
      <c r="C1392" s="28" t="s">
        <v>364</v>
      </c>
      <c r="D1392" s="14">
        <v>8.07</v>
      </c>
      <c r="G1392" s="5">
        <v>1</v>
      </c>
    </row>
    <row r="1393" spans="1:7" ht="22.5" customHeight="1" x14ac:dyDescent="0.15">
      <c r="A1393" s="28" t="s">
        <v>143</v>
      </c>
      <c r="B1393" s="13" t="s">
        <v>1520</v>
      </c>
      <c r="C1393" s="28" t="s">
        <v>364</v>
      </c>
      <c r="D1393" s="14">
        <v>1099</v>
      </c>
      <c r="G1393" s="5">
        <v>1</v>
      </c>
    </row>
    <row r="1394" spans="1:7" ht="22.5" customHeight="1" x14ac:dyDescent="0.15">
      <c r="A1394" s="28" t="s">
        <v>143</v>
      </c>
      <c r="B1394" s="13" t="s">
        <v>1521</v>
      </c>
      <c r="C1394" s="28" t="s">
        <v>364</v>
      </c>
      <c r="D1394" s="14">
        <v>196</v>
      </c>
      <c r="G1394" s="5">
        <v>1</v>
      </c>
    </row>
    <row r="1395" spans="1:7" ht="22.5" customHeight="1" x14ac:dyDescent="0.15">
      <c r="A1395" s="28" t="s">
        <v>143</v>
      </c>
      <c r="B1395" s="13" t="s">
        <v>1522</v>
      </c>
      <c r="C1395" s="28" t="s">
        <v>364</v>
      </c>
      <c r="D1395" s="14">
        <v>841</v>
      </c>
      <c r="G1395" s="5">
        <v>1</v>
      </c>
    </row>
    <row r="1396" spans="1:7" ht="22.5" customHeight="1" x14ac:dyDescent="0.15">
      <c r="A1396" s="28" t="s">
        <v>143</v>
      </c>
      <c r="B1396" s="13" t="s">
        <v>1523</v>
      </c>
      <c r="C1396" s="28" t="s">
        <v>364</v>
      </c>
      <c r="D1396" s="14">
        <v>1739</v>
      </c>
      <c r="G1396" s="5">
        <v>1</v>
      </c>
    </row>
    <row r="1397" spans="1:7" ht="22.5" customHeight="1" x14ac:dyDescent="0.15">
      <c r="A1397" s="28" t="s">
        <v>143</v>
      </c>
      <c r="B1397" s="13" t="s">
        <v>1524</v>
      </c>
      <c r="C1397" s="28" t="s">
        <v>364</v>
      </c>
      <c r="D1397" s="14">
        <v>1313</v>
      </c>
      <c r="G1397" s="5">
        <v>1</v>
      </c>
    </row>
    <row r="1398" spans="1:7" ht="22.5" customHeight="1" x14ac:dyDescent="0.15">
      <c r="A1398" s="28" t="s">
        <v>143</v>
      </c>
      <c r="B1398" s="13" t="s">
        <v>1525</v>
      </c>
      <c r="C1398" s="28" t="s">
        <v>364</v>
      </c>
      <c r="D1398" s="14">
        <v>554</v>
      </c>
      <c r="G1398" s="5">
        <v>1</v>
      </c>
    </row>
    <row r="1399" spans="1:7" ht="22.5" customHeight="1" x14ac:dyDescent="0.15">
      <c r="A1399" s="28" t="s">
        <v>143</v>
      </c>
      <c r="B1399" s="13" t="s">
        <v>1526</v>
      </c>
      <c r="C1399" s="28" t="s">
        <v>364</v>
      </c>
      <c r="D1399" s="14">
        <v>152</v>
      </c>
      <c r="G1399" s="5">
        <v>1</v>
      </c>
    </row>
    <row r="1400" spans="1:7" ht="22.5" customHeight="1" x14ac:dyDescent="0.15">
      <c r="A1400" s="28" t="s">
        <v>143</v>
      </c>
      <c r="B1400" s="13" t="s">
        <v>916</v>
      </c>
      <c r="C1400" s="28" t="s">
        <v>364</v>
      </c>
      <c r="D1400" s="14">
        <v>239</v>
      </c>
      <c r="G1400" s="5">
        <v>1</v>
      </c>
    </row>
    <row r="1401" spans="1:7" ht="22.5" customHeight="1" x14ac:dyDescent="0.15">
      <c r="A1401" s="28" t="s">
        <v>143</v>
      </c>
      <c r="B1401" s="13" t="s">
        <v>1527</v>
      </c>
      <c r="C1401" s="28" t="s">
        <v>364</v>
      </c>
      <c r="D1401" s="14">
        <v>237</v>
      </c>
      <c r="G1401" s="5">
        <v>1</v>
      </c>
    </row>
    <row r="1402" spans="1:7" ht="22.5" customHeight="1" x14ac:dyDescent="0.15">
      <c r="A1402" s="28" t="s">
        <v>143</v>
      </c>
      <c r="B1402" s="13" t="s">
        <v>1528</v>
      </c>
      <c r="C1402" s="28" t="s">
        <v>364</v>
      </c>
      <c r="D1402" s="14">
        <v>198</v>
      </c>
      <c r="G1402" s="5">
        <v>1</v>
      </c>
    </row>
    <row r="1403" spans="1:7" ht="22.5" customHeight="1" x14ac:dyDescent="0.15">
      <c r="A1403" s="28" t="s">
        <v>143</v>
      </c>
      <c r="B1403" s="13" t="s">
        <v>1529</v>
      </c>
      <c r="C1403" s="28" t="s">
        <v>364</v>
      </c>
      <c r="D1403" s="14">
        <v>51</v>
      </c>
      <c r="G1403" s="5">
        <v>1</v>
      </c>
    </row>
    <row r="1404" spans="1:7" ht="22.5" customHeight="1" x14ac:dyDescent="0.15">
      <c r="A1404" s="28" t="s">
        <v>143</v>
      </c>
      <c r="B1404" s="13" t="s">
        <v>1530</v>
      </c>
      <c r="C1404" s="28" t="s">
        <v>364</v>
      </c>
      <c r="D1404" s="14">
        <v>30</v>
      </c>
      <c r="G1404" s="5">
        <v>1</v>
      </c>
    </row>
    <row r="1405" spans="1:7" ht="22.5" customHeight="1" x14ac:dyDescent="0.15">
      <c r="A1405" s="28" t="s">
        <v>143</v>
      </c>
      <c r="B1405" s="13" t="s">
        <v>1531</v>
      </c>
      <c r="C1405" s="28" t="s">
        <v>364</v>
      </c>
      <c r="D1405" s="14">
        <v>75</v>
      </c>
      <c r="G1405" s="5">
        <v>1</v>
      </c>
    </row>
    <row r="1406" spans="1:7" ht="22.5" customHeight="1" x14ac:dyDescent="0.15">
      <c r="A1406" s="28" t="s">
        <v>143</v>
      </c>
      <c r="B1406" s="13" t="s">
        <v>1532</v>
      </c>
      <c r="C1406" s="28" t="s">
        <v>364</v>
      </c>
      <c r="D1406" s="14">
        <v>27</v>
      </c>
      <c r="G1406" s="5">
        <v>1</v>
      </c>
    </row>
    <row r="1407" spans="1:7" ht="22.5" customHeight="1" x14ac:dyDescent="0.15">
      <c r="A1407" s="28" t="s">
        <v>143</v>
      </c>
      <c r="B1407" s="13" t="s">
        <v>1533</v>
      </c>
      <c r="C1407" s="28" t="s">
        <v>364</v>
      </c>
      <c r="D1407" s="14">
        <v>18</v>
      </c>
      <c r="G1407" s="5">
        <v>1</v>
      </c>
    </row>
    <row r="1408" spans="1:7" ht="22.5" customHeight="1" x14ac:dyDescent="0.15">
      <c r="A1408" s="28" t="s">
        <v>143</v>
      </c>
      <c r="B1408" s="13" t="s">
        <v>1534</v>
      </c>
      <c r="C1408" s="28" t="s">
        <v>364</v>
      </c>
      <c r="D1408" s="14">
        <v>125</v>
      </c>
      <c r="G1408" s="5">
        <v>1</v>
      </c>
    </row>
    <row r="1409" spans="1:7" ht="22.5" customHeight="1" x14ac:dyDescent="0.15">
      <c r="A1409" s="28" t="s">
        <v>143</v>
      </c>
      <c r="B1409" s="13" t="s">
        <v>1535</v>
      </c>
      <c r="C1409" s="28" t="s">
        <v>364</v>
      </c>
      <c r="D1409" s="14">
        <v>350</v>
      </c>
      <c r="G1409" s="5">
        <v>1</v>
      </c>
    </row>
    <row r="1410" spans="1:7" ht="22.5" customHeight="1" x14ac:dyDescent="0.15">
      <c r="A1410" s="28" t="s">
        <v>143</v>
      </c>
      <c r="B1410" s="13" t="s">
        <v>1536</v>
      </c>
      <c r="C1410" s="28" t="s">
        <v>364</v>
      </c>
      <c r="D1410" s="14">
        <v>70</v>
      </c>
      <c r="G1410" s="5">
        <v>1</v>
      </c>
    </row>
    <row r="1411" spans="1:7" ht="22.5" customHeight="1" x14ac:dyDescent="0.15">
      <c r="A1411" s="28" t="s">
        <v>143</v>
      </c>
      <c r="B1411" s="13" t="s">
        <v>1537</v>
      </c>
      <c r="C1411" s="28" t="s">
        <v>364</v>
      </c>
      <c r="D1411" s="14">
        <v>1695</v>
      </c>
      <c r="G1411" s="5">
        <v>1</v>
      </c>
    </row>
    <row r="1412" spans="1:7" ht="22.5" customHeight="1" x14ac:dyDescent="0.15">
      <c r="A1412" s="28" t="s">
        <v>143</v>
      </c>
      <c r="B1412" s="13" t="s">
        <v>1538</v>
      </c>
      <c r="C1412" s="28" t="s">
        <v>364</v>
      </c>
      <c r="D1412" s="14">
        <v>280</v>
      </c>
      <c r="G1412" s="5">
        <v>1</v>
      </c>
    </row>
    <row r="1413" spans="1:7" ht="22.5" customHeight="1" x14ac:dyDescent="0.15">
      <c r="A1413" s="28" t="s">
        <v>143</v>
      </c>
      <c r="B1413" s="13" t="s">
        <v>1539</v>
      </c>
      <c r="C1413" s="28" t="s">
        <v>364</v>
      </c>
      <c r="D1413" s="14">
        <v>315</v>
      </c>
      <c r="G1413" s="5">
        <v>1</v>
      </c>
    </row>
    <row r="1414" spans="1:7" ht="22.5" customHeight="1" x14ac:dyDescent="0.15">
      <c r="A1414" s="28" t="s">
        <v>143</v>
      </c>
      <c r="B1414" s="13" t="s">
        <v>1540</v>
      </c>
      <c r="C1414" s="28" t="s">
        <v>364</v>
      </c>
      <c r="D1414" s="14">
        <v>204</v>
      </c>
      <c r="G1414" s="5">
        <v>1</v>
      </c>
    </row>
    <row r="1415" spans="1:7" ht="22.5" customHeight="1" x14ac:dyDescent="0.15">
      <c r="A1415" s="28" t="s">
        <v>143</v>
      </c>
      <c r="B1415" s="13" t="s">
        <v>1541</v>
      </c>
      <c r="C1415" s="28" t="s">
        <v>364</v>
      </c>
      <c r="D1415" s="14">
        <v>291</v>
      </c>
      <c r="G1415" s="5">
        <v>1</v>
      </c>
    </row>
    <row r="1416" spans="1:7" ht="22.5" customHeight="1" x14ac:dyDescent="0.15">
      <c r="A1416" s="28" t="s">
        <v>143</v>
      </c>
      <c r="B1416" s="13" t="s">
        <v>1542</v>
      </c>
      <c r="C1416" s="28" t="s">
        <v>364</v>
      </c>
      <c r="D1416" s="14">
        <v>565</v>
      </c>
      <c r="G1416" s="5">
        <v>1</v>
      </c>
    </row>
    <row r="1417" spans="1:7" ht="22.5" customHeight="1" x14ac:dyDescent="0.15">
      <c r="A1417" s="28" t="s">
        <v>143</v>
      </c>
      <c r="B1417" s="13" t="s">
        <v>1543</v>
      </c>
      <c r="C1417" s="28" t="s">
        <v>364</v>
      </c>
      <c r="D1417" s="14">
        <v>1934</v>
      </c>
      <c r="G1417" s="5">
        <v>1</v>
      </c>
    </row>
    <row r="1418" spans="1:7" ht="22.5" customHeight="1" x14ac:dyDescent="0.15">
      <c r="A1418" s="28" t="s">
        <v>143</v>
      </c>
      <c r="B1418" s="13" t="s">
        <v>1544</v>
      </c>
      <c r="C1418" s="28" t="s">
        <v>364</v>
      </c>
      <c r="D1418" s="14">
        <v>57</v>
      </c>
      <c r="G1418" s="5">
        <v>1</v>
      </c>
    </row>
    <row r="1419" spans="1:7" ht="22.5" customHeight="1" x14ac:dyDescent="0.15">
      <c r="A1419" s="28" t="s">
        <v>143</v>
      </c>
      <c r="B1419" s="13" t="s">
        <v>1545</v>
      </c>
      <c r="C1419" s="28" t="s">
        <v>364</v>
      </c>
      <c r="D1419" s="14">
        <v>174</v>
      </c>
      <c r="G1419" s="5">
        <v>1</v>
      </c>
    </row>
    <row r="1420" spans="1:7" ht="22.5" customHeight="1" x14ac:dyDescent="0.15">
      <c r="A1420" s="28" t="s">
        <v>143</v>
      </c>
      <c r="B1420" s="13" t="s">
        <v>1546</v>
      </c>
      <c r="C1420" s="28" t="s">
        <v>364</v>
      </c>
      <c r="D1420" s="14">
        <v>0.82</v>
      </c>
      <c r="G1420" s="5">
        <v>1</v>
      </c>
    </row>
    <row r="1421" spans="1:7" ht="22.5" customHeight="1" x14ac:dyDescent="0.15">
      <c r="A1421" s="28" t="s">
        <v>143</v>
      </c>
      <c r="B1421" s="13" t="s">
        <v>1547</v>
      </c>
      <c r="C1421" s="28" t="s">
        <v>364</v>
      </c>
      <c r="D1421" s="14">
        <v>110</v>
      </c>
      <c r="G1421" s="5">
        <v>1</v>
      </c>
    </row>
    <row r="1422" spans="1:7" ht="22.5" customHeight="1" x14ac:dyDescent="0.15">
      <c r="A1422" s="28" t="s">
        <v>143</v>
      </c>
      <c r="B1422" s="13" t="s">
        <v>1548</v>
      </c>
      <c r="C1422" s="28" t="s">
        <v>364</v>
      </c>
      <c r="D1422" s="14">
        <v>215</v>
      </c>
      <c r="G1422" s="5">
        <v>1</v>
      </c>
    </row>
    <row r="1423" spans="1:7" ht="22.5" customHeight="1" x14ac:dyDescent="0.15">
      <c r="A1423" s="28" t="s">
        <v>143</v>
      </c>
      <c r="B1423" s="13" t="s">
        <v>1549</v>
      </c>
      <c r="C1423" s="28" t="s">
        <v>364</v>
      </c>
      <c r="D1423" s="14">
        <v>759</v>
      </c>
      <c r="G1423" s="5">
        <v>1</v>
      </c>
    </row>
    <row r="1424" spans="1:7" ht="22.5" customHeight="1" x14ac:dyDescent="0.15">
      <c r="A1424" s="28" t="s">
        <v>143</v>
      </c>
      <c r="B1424" s="13" t="s">
        <v>1550</v>
      </c>
      <c r="C1424" s="28" t="s">
        <v>364</v>
      </c>
      <c r="D1424" s="14">
        <v>90</v>
      </c>
      <c r="G1424" s="5">
        <v>1</v>
      </c>
    </row>
    <row r="1425" spans="1:7" ht="22.5" customHeight="1" x14ac:dyDescent="0.15">
      <c r="A1425" s="28" t="s">
        <v>143</v>
      </c>
      <c r="B1425" s="13" t="s">
        <v>1551</v>
      </c>
      <c r="C1425" s="28" t="s">
        <v>364</v>
      </c>
      <c r="D1425" s="14">
        <v>140</v>
      </c>
      <c r="G1425" s="5">
        <v>1</v>
      </c>
    </row>
    <row r="1426" spans="1:7" ht="22.5" customHeight="1" x14ac:dyDescent="0.15">
      <c r="A1426" s="28" t="s">
        <v>108</v>
      </c>
      <c r="B1426" s="13" t="s">
        <v>1552</v>
      </c>
      <c r="C1426" s="28" t="s">
        <v>364</v>
      </c>
      <c r="D1426" s="14">
        <v>203</v>
      </c>
      <c r="G1426" s="5">
        <v>1</v>
      </c>
    </row>
    <row r="1427" spans="1:7" ht="22.5" customHeight="1" x14ac:dyDescent="0.15">
      <c r="A1427" s="28" t="s">
        <v>108</v>
      </c>
      <c r="B1427" s="13" t="s">
        <v>1553</v>
      </c>
      <c r="C1427" s="28" t="s">
        <v>364</v>
      </c>
      <c r="D1427" s="14">
        <v>1752</v>
      </c>
      <c r="G1427" s="5">
        <v>1</v>
      </c>
    </row>
    <row r="1428" spans="1:7" ht="22.5" customHeight="1" x14ac:dyDescent="0.15">
      <c r="A1428" s="28" t="s">
        <v>108</v>
      </c>
      <c r="B1428" s="13" t="s">
        <v>1554</v>
      </c>
      <c r="C1428" s="28" t="s">
        <v>364</v>
      </c>
      <c r="D1428" s="14">
        <v>2336</v>
      </c>
      <c r="G1428" s="5">
        <v>1</v>
      </c>
    </row>
    <row r="1429" spans="1:7" ht="22.5" customHeight="1" x14ac:dyDescent="0.15">
      <c r="A1429" s="28" t="s">
        <v>143</v>
      </c>
      <c r="B1429" s="13" t="s">
        <v>1555</v>
      </c>
      <c r="C1429" s="28" t="s">
        <v>364</v>
      </c>
      <c r="D1429" s="14">
        <v>518</v>
      </c>
      <c r="G1429" s="5">
        <v>1</v>
      </c>
    </row>
    <row r="1430" spans="1:7" ht="22.5" customHeight="1" x14ac:dyDescent="0.15">
      <c r="A1430" s="28" t="s">
        <v>143</v>
      </c>
      <c r="B1430" s="13" t="s">
        <v>1556</v>
      </c>
      <c r="C1430" s="28" t="s">
        <v>364</v>
      </c>
      <c r="D1430" s="14">
        <v>18</v>
      </c>
      <c r="G1430" s="5">
        <v>1</v>
      </c>
    </row>
    <row r="1431" spans="1:7" ht="22.5" customHeight="1" x14ac:dyDescent="0.15">
      <c r="A1431" s="28" t="s">
        <v>108</v>
      </c>
      <c r="B1431" s="13" t="s">
        <v>1557</v>
      </c>
      <c r="C1431" s="28" t="s">
        <v>364</v>
      </c>
      <c r="D1431" s="14">
        <v>1656</v>
      </c>
      <c r="G1431" s="5">
        <v>1</v>
      </c>
    </row>
    <row r="1432" spans="1:7" ht="22.5" customHeight="1" x14ac:dyDescent="0.15">
      <c r="A1432" s="28" t="s">
        <v>108</v>
      </c>
      <c r="B1432" s="13" t="s">
        <v>1558</v>
      </c>
      <c r="C1432" s="28" t="s">
        <v>364</v>
      </c>
      <c r="D1432" s="14">
        <v>1535</v>
      </c>
      <c r="G1432" s="5">
        <v>1</v>
      </c>
    </row>
    <row r="1433" spans="1:7" ht="22.5" customHeight="1" x14ac:dyDescent="0.15">
      <c r="A1433" s="28" t="s">
        <v>108</v>
      </c>
      <c r="B1433" s="13" t="s">
        <v>1559</v>
      </c>
      <c r="C1433" s="28" t="s">
        <v>364</v>
      </c>
      <c r="D1433" s="14">
        <v>238</v>
      </c>
      <c r="G1433" s="5">
        <v>1</v>
      </c>
    </row>
    <row r="1434" spans="1:7" ht="22.5" customHeight="1" x14ac:dyDescent="0.15">
      <c r="A1434" s="28" t="s">
        <v>110</v>
      </c>
      <c r="B1434" s="13" t="s">
        <v>1560</v>
      </c>
      <c r="C1434" s="28" t="s">
        <v>364</v>
      </c>
      <c r="D1434" s="14">
        <v>337.91</v>
      </c>
      <c r="G1434" s="5">
        <v>1</v>
      </c>
    </row>
    <row r="1435" spans="1:7" ht="22.5" customHeight="1" x14ac:dyDescent="0.15">
      <c r="A1435" s="28" t="s">
        <v>110</v>
      </c>
      <c r="B1435" s="13" t="s">
        <v>1561</v>
      </c>
      <c r="C1435" s="28" t="s">
        <v>364</v>
      </c>
      <c r="D1435" s="14">
        <v>43</v>
      </c>
      <c r="G1435" s="5">
        <v>1</v>
      </c>
    </row>
    <row r="1436" spans="1:7" ht="22.5" customHeight="1" x14ac:dyDescent="0.15">
      <c r="A1436" s="28" t="s">
        <v>110</v>
      </c>
      <c r="B1436" s="13" t="s">
        <v>1562</v>
      </c>
      <c r="C1436" s="28" t="s">
        <v>364</v>
      </c>
      <c r="D1436" s="14">
        <v>181</v>
      </c>
      <c r="G1436" s="5">
        <v>1</v>
      </c>
    </row>
    <row r="1437" spans="1:7" ht="22.5" customHeight="1" x14ac:dyDescent="0.15">
      <c r="A1437" s="28" t="s">
        <v>101</v>
      </c>
      <c r="B1437" s="13" t="s">
        <v>1563</v>
      </c>
      <c r="C1437" s="28" t="s">
        <v>364</v>
      </c>
      <c r="D1437" s="14">
        <v>33</v>
      </c>
      <c r="G1437" s="5">
        <v>1</v>
      </c>
    </row>
    <row r="1438" spans="1:7" ht="22.5" customHeight="1" x14ac:dyDescent="0.15">
      <c r="A1438" s="28" t="s">
        <v>101</v>
      </c>
      <c r="B1438" s="13" t="s">
        <v>1564</v>
      </c>
      <c r="C1438" s="28" t="s">
        <v>364</v>
      </c>
      <c r="D1438" s="14">
        <v>239</v>
      </c>
      <c r="G1438" s="5">
        <v>1</v>
      </c>
    </row>
    <row r="1439" spans="1:7" ht="22.5" customHeight="1" x14ac:dyDescent="0.15">
      <c r="A1439" s="28" t="s">
        <v>101</v>
      </c>
      <c r="B1439" s="13" t="s">
        <v>1565</v>
      </c>
      <c r="C1439" s="28" t="s">
        <v>364</v>
      </c>
      <c r="D1439" s="14">
        <v>45</v>
      </c>
      <c r="G1439" s="5">
        <v>1</v>
      </c>
    </row>
    <row r="1440" spans="1:7" ht="22.5" customHeight="1" x14ac:dyDescent="0.15">
      <c r="A1440" s="28" t="s">
        <v>101</v>
      </c>
      <c r="B1440" s="13" t="s">
        <v>1566</v>
      </c>
      <c r="C1440" s="28" t="s">
        <v>364</v>
      </c>
      <c r="D1440" s="14">
        <v>94</v>
      </c>
      <c r="G1440" s="5">
        <v>1</v>
      </c>
    </row>
    <row r="1441" spans="1:7" ht="22.5" customHeight="1" x14ac:dyDescent="0.15">
      <c r="A1441" s="28" t="s">
        <v>101</v>
      </c>
      <c r="B1441" s="13" t="s">
        <v>1567</v>
      </c>
      <c r="C1441" s="28" t="s">
        <v>364</v>
      </c>
      <c r="D1441" s="14">
        <v>96</v>
      </c>
      <c r="G1441" s="5">
        <v>1</v>
      </c>
    </row>
    <row r="1442" spans="1:7" ht="22.5" customHeight="1" x14ac:dyDescent="0.15">
      <c r="A1442" s="28" t="s">
        <v>101</v>
      </c>
      <c r="B1442" s="13" t="s">
        <v>1568</v>
      </c>
      <c r="C1442" s="28" t="s">
        <v>364</v>
      </c>
      <c r="D1442" s="14">
        <v>77</v>
      </c>
      <c r="G1442" s="5">
        <v>1</v>
      </c>
    </row>
    <row r="1443" spans="1:7" ht="22.5" customHeight="1" x14ac:dyDescent="0.15">
      <c r="A1443" s="28" t="s">
        <v>101</v>
      </c>
      <c r="B1443" s="13" t="s">
        <v>1569</v>
      </c>
      <c r="C1443" s="28" t="s">
        <v>364</v>
      </c>
      <c r="D1443" s="14">
        <v>133</v>
      </c>
      <c r="G1443" s="5">
        <v>1</v>
      </c>
    </row>
    <row r="1444" spans="1:7" ht="22.5" customHeight="1" x14ac:dyDescent="0.15">
      <c r="A1444" s="28" t="s">
        <v>101</v>
      </c>
      <c r="B1444" s="13" t="s">
        <v>947</v>
      </c>
      <c r="C1444" s="28" t="s">
        <v>364</v>
      </c>
      <c r="D1444" s="14">
        <v>343</v>
      </c>
      <c r="G1444" s="5">
        <v>1</v>
      </c>
    </row>
    <row r="1445" spans="1:7" ht="22.5" customHeight="1" x14ac:dyDescent="0.15">
      <c r="A1445" s="28" t="s">
        <v>101</v>
      </c>
      <c r="B1445" s="13" t="s">
        <v>949</v>
      </c>
      <c r="C1445" s="28" t="s">
        <v>364</v>
      </c>
      <c r="D1445" s="14">
        <v>581</v>
      </c>
      <c r="G1445" s="5">
        <v>1</v>
      </c>
    </row>
    <row r="1446" spans="1:7" ht="22.5" customHeight="1" x14ac:dyDescent="0.15">
      <c r="A1446" s="28" t="s">
        <v>101</v>
      </c>
      <c r="B1446" s="13" t="s">
        <v>1570</v>
      </c>
      <c r="C1446" s="28" t="s">
        <v>364</v>
      </c>
      <c r="D1446" s="14">
        <v>238</v>
      </c>
      <c r="G1446" s="5">
        <v>1</v>
      </c>
    </row>
    <row r="1447" spans="1:7" ht="22.5" customHeight="1" x14ac:dyDescent="0.15">
      <c r="A1447" s="28" t="s">
        <v>101</v>
      </c>
      <c r="B1447" s="13" t="s">
        <v>1571</v>
      </c>
      <c r="C1447" s="28" t="s">
        <v>364</v>
      </c>
      <c r="D1447" s="14">
        <v>311</v>
      </c>
      <c r="G1447" s="5">
        <v>1</v>
      </c>
    </row>
    <row r="1448" spans="1:7" ht="22.5" customHeight="1" x14ac:dyDescent="0.15">
      <c r="A1448" s="28" t="s">
        <v>101</v>
      </c>
      <c r="B1448" s="13" t="s">
        <v>1572</v>
      </c>
      <c r="C1448" s="28" t="s">
        <v>364</v>
      </c>
      <c r="D1448" s="14">
        <v>184</v>
      </c>
      <c r="G1448" s="5">
        <v>1</v>
      </c>
    </row>
    <row r="1449" spans="1:7" ht="22.5" customHeight="1" x14ac:dyDescent="0.15">
      <c r="A1449" s="28" t="s">
        <v>101</v>
      </c>
      <c r="B1449" s="13" t="s">
        <v>1573</v>
      </c>
      <c r="C1449" s="28" t="s">
        <v>364</v>
      </c>
      <c r="D1449" s="14">
        <v>158</v>
      </c>
      <c r="G1449" s="5">
        <v>1</v>
      </c>
    </row>
    <row r="1450" spans="1:7" ht="22.5" customHeight="1" x14ac:dyDescent="0.15">
      <c r="A1450" s="28" t="s">
        <v>101</v>
      </c>
      <c r="B1450" s="13" t="s">
        <v>1574</v>
      </c>
      <c r="C1450" s="28" t="s">
        <v>364</v>
      </c>
      <c r="D1450" s="14">
        <v>2.71</v>
      </c>
      <c r="G1450" s="5">
        <v>1</v>
      </c>
    </row>
    <row r="1451" spans="1:7" ht="22.5" customHeight="1" x14ac:dyDescent="0.15">
      <c r="A1451" s="28" t="s">
        <v>101</v>
      </c>
      <c r="B1451" s="13" t="s">
        <v>1575</v>
      </c>
      <c r="C1451" s="28" t="s">
        <v>364</v>
      </c>
      <c r="D1451" s="14">
        <v>32</v>
      </c>
      <c r="G1451" s="5">
        <v>1</v>
      </c>
    </row>
    <row r="1452" spans="1:7" ht="22.5" customHeight="1" x14ac:dyDescent="0.15">
      <c r="A1452" s="28" t="s">
        <v>101</v>
      </c>
      <c r="B1452" s="13" t="s">
        <v>1576</v>
      </c>
      <c r="C1452" s="28" t="s">
        <v>364</v>
      </c>
      <c r="D1452" s="14">
        <v>0.65</v>
      </c>
      <c r="G1452" s="5">
        <v>1</v>
      </c>
    </row>
    <row r="1453" spans="1:7" ht="22.5" customHeight="1" x14ac:dyDescent="0.15">
      <c r="A1453" s="28" t="s">
        <v>101</v>
      </c>
      <c r="B1453" s="13" t="s">
        <v>1577</v>
      </c>
      <c r="C1453" s="28" t="s">
        <v>364</v>
      </c>
      <c r="D1453" s="14">
        <v>133</v>
      </c>
      <c r="G1453" s="5">
        <v>1</v>
      </c>
    </row>
    <row r="1454" spans="1:7" ht="22.5" customHeight="1" x14ac:dyDescent="0.15">
      <c r="A1454" s="28" t="s">
        <v>101</v>
      </c>
      <c r="B1454" s="13" t="s">
        <v>1578</v>
      </c>
      <c r="C1454" s="28" t="s">
        <v>364</v>
      </c>
      <c r="D1454" s="14">
        <v>120</v>
      </c>
      <c r="G1454" s="5">
        <v>1</v>
      </c>
    </row>
    <row r="1455" spans="1:7" ht="22.5" customHeight="1" x14ac:dyDescent="0.15">
      <c r="A1455" s="28" t="s">
        <v>101</v>
      </c>
      <c r="B1455" s="13" t="s">
        <v>1579</v>
      </c>
      <c r="C1455" s="28" t="s">
        <v>364</v>
      </c>
      <c r="D1455" s="14">
        <v>76</v>
      </c>
      <c r="G1455" s="5">
        <v>1</v>
      </c>
    </row>
    <row r="1456" spans="1:7" ht="22.5" customHeight="1" x14ac:dyDescent="0.15">
      <c r="A1456" s="28" t="s">
        <v>101</v>
      </c>
      <c r="B1456" s="13" t="s">
        <v>1580</v>
      </c>
      <c r="C1456" s="28" t="s">
        <v>364</v>
      </c>
      <c r="D1456" s="14">
        <v>181</v>
      </c>
      <c r="G1456" s="5">
        <v>1</v>
      </c>
    </row>
    <row r="1457" spans="1:7" ht="22.5" customHeight="1" x14ac:dyDescent="0.15">
      <c r="A1457" s="28" t="s">
        <v>128</v>
      </c>
      <c r="B1457" s="13" t="s">
        <v>1581</v>
      </c>
      <c r="C1457" s="28" t="s">
        <v>364</v>
      </c>
      <c r="D1457" s="14">
        <v>326</v>
      </c>
      <c r="G1457" s="5">
        <v>1</v>
      </c>
    </row>
    <row r="1458" spans="1:7" ht="22.5" customHeight="1" x14ac:dyDescent="0.15">
      <c r="A1458" s="28" t="s">
        <v>128</v>
      </c>
      <c r="B1458" s="13" t="s">
        <v>1582</v>
      </c>
      <c r="C1458" s="28" t="s">
        <v>364</v>
      </c>
      <c r="D1458" s="14">
        <v>25342</v>
      </c>
      <c r="G1458" s="5">
        <v>1</v>
      </c>
    </row>
    <row r="1459" spans="1:7" ht="22.5" customHeight="1" x14ac:dyDescent="0.15">
      <c r="A1459" s="28" t="s">
        <v>128</v>
      </c>
      <c r="B1459" s="13" t="s">
        <v>1583</v>
      </c>
      <c r="C1459" s="28" t="s">
        <v>364</v>
      </c>
      <c r="D1459" s="14">
        <v>11720</v>
      </c>
      <c r="G1459" s="5">
        <v>1</v>
      </c>
    </row>
    <row r="1460" spans="1:7" ht="22.5" customHeight="1" x14ac:dyDescent="0.15">
      <c r="A1460" s="28" t="s">
        <v>128</v>
      </c>
      <c r="B1460" s="13" t="s">
        <v>1584</v>
      </c>
      <c r="C1460" s="28" t="s">
        <v>364</v>
      </c>
      <c r="D1460" s="14">
        <v>43926</v>
      </c>
      <c r="G1460" s="5">
        <v>1</v>
      </c>
    </row>
    <row r="1461" spans="1:7" ht="22.5" customHeight="1" x14ac:dyDescent="0.15">
      <c r="A1461" s="28" t="s">
        <v>128</v>
      </c>
      <c r="B1461" s="13" t="s">
        <v>1585</v>
      </c>
      <c r="C1461" s="28" t="s">
        <v>364</v>
      </c>
      <c r="D1461" s="14">
        <v>25169</v>
      </c>
      <c r="G1461" s="5">
        <v>1</v>
      </c>
    </row>
    <row r="1462" spans="1:7" ht="22.5" customHeight="1" x14ac:dyDescent="0.15">
      <c r="A1462" s="28" t="s">
        <v>128</v>
      </c>
      <c r="B1462" s="13" t="s">
        <v>1586</v>
      </c>
      <c r="C1462" s="28" t="s">
        <v>364</v>
      </c>
      <c r="D1462" s="14">
        <v>14002</v>
      </c>
      <c r="G1462" s="5">
        <v>1</v>
      </c>
    </row>
    <row r="1463" spans="1:7" ht="22.5" customHeight="1" x14ac:dyDescent="0.15">
      <c r="A1463" s="28" t="s">
        <v>128</v>
      </c>
      <c r="B1463" s="13" t="s">
        <v>1587</v>
      </c>
      <c r="C1463" s="28" t="s">
        <v>364</v>
      </c>
      <c r="D1463" s="14">
        <v>642</v>
      </c>
      <c r="G1463" s="5">
        <v>1</v>
      </c>
    </row>
    <row r="1464" spans="1:7" ht="22.5" customHeight="1" x14ac:dyDescent="0.15">
      <c r="A1464" s="28" t="s">
        <v>128</v>
      </c>
      <c r="B1464" s="13" t="s">
        <v>1588</v>
      </c>
      <c r="C1464" s="28" t="s">
        <v>364</v>
      </c>
      <c r="D1464" s="14">
        <v>17.57</v>
      </c>
      <c r="G1464" s="5">
        <v>1</v>
      </c>
    </row>
    <row r="1465" spans="1:7" ht="22.5" customHeight="1" x14ac:dyDescent="0.15">
      <c r="A1465" s="28" t="s">
        <v>143</v>
      </c>
      <c r="B1465" s="13" t="s">
        <v>1589</v>
      </c>
      <c r="C1465" s="28" t="s">
        <v>364</v>
      </c>
      <c r="D1465" s="14">
        <v>36.07</v>
      </c>
      <c r="G1465" s="5">
        <v>1</v>
      </c>
    </row>
    <row r="1466" spans="1:7" ht="22.5" customHeight="1" x14ac:dyDescent="0.15">
      <c r="A1466" s="28" t="s">
        <v>143</v>
      </c>
      <c r="B1466" s="13" t="s">
        <v>1590</v>
      </c>
      <c r="C1466" s="28" t="s">
        <v>364</v>
      </c>
      <c r="D1466" s="14">
        <v>471.96</v>
      </c>
      <c r="G1466" s="5">
        <v>1</v>
      </c>
    </row>
    <row r="1467" spans="1:7" ht="22.5" customHeight="1" x14ac:dyDescent="0.15">
      <c r="A1467" s="28" t="s">
        <v>143</v>
      </c>
      <c r="B1467" s="13" t="s">
        <v>1591</v>
      </c>
      <c r="C1467" s="28" t="s">
        <v>364</v>
      </c>
      <c r="D1467" s="14">
        <v>2.83</v>
      </c>
      <c r="G1467" s="5">
        <v>1</v>
      </c>
    </row>
    <row r="1468" spans="1:7" ht="22.5" customHeight="1" x14ac:dyDescent="0.15">
      <c r="A1468" s="28" t="s">
        <v>143</v>
      </c>
      <c r="B1468" s="13" t="s">
        <v>1592</v>
      </c>
      <c r="C1468" s="28" t="s">
        <v>364</v>
      </c>
      <c r="D1468" s="14">
        <v>0.7</v>
      </c>
      <c r="G1468" s="5">
        <v>1</v>
      </c>
    </row>
    <row r="1469" spans="1:7" ht="22.5" customHeight="1" x14ac:dyDescent="0.15">
      <c r="A1469" s="28" t="s">
        <v>143</v>
      </c>
      <c r="B1469" s="13" t="s">
        <v>1593</v>
      </c>
      <c r="C1469" s="28" t="s">
        <v>364</v>
      </c>
      <c r="D1469" s="14">
        <v>31</v>
      </c>
      <c r="G1469" s="5">
        <v>1</v>
      </c>
    </row>
    <row r="1470" spans="1:7" ht="22.5" customHeight="1" x14ac:dyDescent="0.15">
      <c r="A1470" s="28" t="s">
        <v>110</v>
      </c>
      <c r="B1470" s="13" t="s">
        <v>1594</v>
      </c>
      <c r="C1470" s="28" t="s">
        <v>364</v>
      </c>
      <c r="D1470" s="14">
        <v>110</v>
      </c>
      <c r="G1470" s="5">
        <v>1</v>
      </c>
    </row>
    <row r="1471" spans="1:7" ht="22.5" customHeight="1" x14ac:dyDescent="0.15">
      <c r="A1471" s="28" t="s">
        <v>110</v>
      </c>
      <c r="B1471" s="13" t="s">
        <v>1595</v>
      </c>
      <c r="C1471" s="28" t="s">
        <v>364</v>
      </c>
      <c r="D1471" s="14">
        <v>559</v>
      </c>
      <c r="G1471" s="5">
        <v>1</v>
      </c>
    </row>
    <row r="1472" spans="1:7" ht="22.5" customHeight="1" x14ac:dyDescent="0.15">
      <c r="A1472" s="28" t="s">
        <v>110</v>
      </c>
      <c r="B1472" s="13" t="s">
        <v>1596</v>
      </c>
      <c r="C1472" s="28" t="s">
        <v>364</v>
      </c>
      <c r="D1472" s="14">
        <v>433</v>
      </c>
      <c r="G1472" s="5">
        <v>1</v>
      </c>
    </row>
    <row r="1473" spans="1:7" ht="22.5" customHeight="1" x14ac:dyDescent="0.15">
      <c r="A1473" s="28" t="s">
        <v>101</v>
      </c>
      <c r="B1473" s="13" t="s">
        <v>1597</v>
      </c>
      <c r="C1473" s="28" t="s">
        <v>364</v>
      </c>
      <c r="D1473" s="14">
        <v>1.89</v>
      </c>
      <c r="G1473" s="5">
        <v>1</v>
      </c>
    </row>
    <row r="1474" spans="1:7" ht="22.5" customHeight="1" x14ac:dyDescent="0.15">
      <c r="A1474" s="28" t="s">
        <v>101</v>
      </c>
      <c r="B1474" s="13" t="s">
        <v>1598</v>
      </c>
      <c r="C1474" s="28" t="s">
        <v>364</v>
      </c>
      <c r="D1474" s="14">
        <v>606</v>
      </c>
      <c r="G1474" s="5">
        <v>1</v>
      </c>
    </row>
    <row r="1475" spans="1:7" ht="22.5" customHeight="1" x14ac:dyDescent="0.15">
      <c r="A1475" s="28" t="s">
        <v>101</v>
      </c>
      <c r="B1475" s="13" t="s">
        <v>1599</v>
      </c>
      <c r="C1475" s="28" t="s">
        <v>364</v>
      </c>
      <c r="D1475" s="14">
        <v>459</v>
      </c>
      <c r="G1475" s="5">
        <v>1</v>
      </c>
    </row>
    <row r="1476" spans="1:7" ht="22.5" customHeight="1" x14ac:dyDescent="0.15">
      <c r="A1476" s="28" t="s">
        <v>143</v>
      </c>
      <c r="B1476" s="13" t="s">
        <v>1600</v>
      </c>
      <c r="C1476" s="28" t="s">
        <v>364</v>
      </c>
      <c r="D1476" s="14">
        <v>77</v>
      </c>
      <c r="G1476" s="5">
        <v>1</v>
      </c>
    </row>
    <row r="1477" spans="1:7" ht="22.5" customHeight="1" x14ac:dyDescent="0.15">
      <c r="A1477" s="28" t="s">
        <v>101</v>
      </c>
      <c r="B1477" s="13" t="s">
        <v>1601</v>
      </c>
      <c r="C1477" s="28" t="s">
        <v>364</v>
      </c>
      <c r="D1477" s="14">
        <v>177</v>
      </c>
      <c r="G1477" s="5">
        <v>1</v>
      </c>
    </row>
    <row r="1478" spans="1:7" ht="22.5" customHeight="1" x14ac:dyDescent="0.15">
      <c r="A1478" s="28" t="s">
        <v>128</v>
      </c>
      <c r="B1478" s="13" t="s">
        <v>1602</v>
      </c>
      <c r="C1478" s="28" t="s">
        <v>364</v>
      </c>
      <c r="D1478" s="14">
        <v>110</v>
      </c>
      <c r="G1478" s="5">
        <v>1</v>
      </c>
    </row>
    <row r="1479" spans="1:7" ht="22.5" customHeight="1" x14ac:dyDescent="0.15">
      <c r="A1479" s="28" t="s">
        <v>143</v>
      </c>
      <c r="B1479" s="13" t="s">
        <v>1603</v>
      </c>
      <c r="C1479" s="28" t="s">
        <v>364</v>
      </c>
      <c r="D1479" s="14">
        <v>42</v>
      </c>
      <c r="G1479" s="5">
        <v>1</v>
      </c>
    </row>
    <row r="1480" spans="1:7" ht="22.5" customHeight="1" x14ac:dyDescent="0.15">
      <c r="A1480" s="28" t="s">
        <v>101</v>
      </c>
      <c r="B1480" s="13" t="s">
        <v>1604</v>
      </c>
      <c r="C1480" s="28" t="s">
        <v>364</v>
      </c>
      <c r="D1480" s="14">
        <v>245</v>
      </c>
      <c r="G1480" s="5">
        <v>1</v>
      </c>
    </row>
    <row r="1481" spans="1:7" ht="22.5" customHeight="1" x14ac:dyDescent="0.15">
      <c r="A1481" s="28" t="s">
        <v>101</v>
      </c>
      <c r="B1481" s="13" t="s">
        <v>1605</v>
      </c>
      <c r="C1481" s="28" t="s">
        <v>364</v>
      </c>
      <c r="D1481" s="14">
        <v>142</v>
      </c>
      <c r="G1481" s="5">
        <v>1</v>
      </c>
    </row>
    <row r="1482" spans="1:7" ht="22.5" customHeight="1" x14ac:dyDescent="0.15">
      <c r="A1482" s="28" t="s">
        <v>101</v>
      </c>
      <c r="B1482" s="13" t="s">
        <v>1606</v>
      </c>
      <c r="C1482" s="28" t="s">
        <v>364</v>
      </c>
      <c r="D1482" s="14">
        <v>92</v>
      </c>
      <c r="G1482" s="5">
        <v>1</v>
      </c>
    </row>
    <row r="1483" spans="1:7" ht="22.5" customHeight="1" x14ac:dyDescent="0.15">
      <c r="A1483" s="28" t="s">
        <v>101</v>
      </c>
      <c r="B1483" s="13" t="s">
        <v>1607</v>
      </c>
      <c r="C1483" s="28" t="s">
        <v>364</v>
      </c>
      <c r="D1483" s="14">
        <v>10</v>
      </c>
      <c r="G1483" s="5">
        <v>1</v>
      </c>
    </row>
    <row r="1484" spans="1:7" ht="22.5" customHeight="1" x14ac:dyDescent="0.15">
      <c r="A1484" s="28" t="s">
        <v>101</v>
      </c>
      <c r="B1484" s="13" t="s">
        <v>1608</v>
      </c>
      <c r="C1484" s="28" t="s">
        <v>364</v>
      </c>
      <c r="D1484" s="14">
        <v>439</v>
      </c>
      <c r="G1484" s="5">
        <v>1</v>
      </c>
    </row>
    <row r="1485" spans="1:7" ht="22.5" customHeight="1" x14ac:dyDescent="0.15">
      <c r="A1485" s="28" t="s">
        <v>128</v>
      </c>
      <c r="B1485" s="13" t="s">
        <v>1609</v>
      </c>
      <c r="C1485" s="28" t="s">
        <v>364</v>
      </c>
      <c r="D1485" s="14">
        <v>124</v>
      </c>
      <c r="G1485" s="5">
        <v>1</v>
      </c>
    </row>
    <row r="1486" spans="1:7" ht="22.5" customHeight="1" x14ac:dyDescent="0.15">
      <c r="A1486" s="28" t="s">
        <v>128</v>
      </c>
      <c r="B1486" s="13" t="s">
        <v>1610</v>
      </c>
      <c r="C1486" s="28" t="s">
        <v>364</v>
      </c>
      <c r="D1486" s="14">
        <v>207</v>
      </c>
      <c r="G1486" s="5">
        <v>1</v>
      </c>
    </row>
    <row r="1487" spans="1:7" ht="22.5" customHeight="1" x14ac:dyDescent="0.15">
      <c r="A1487" s="28" t="s">
        <v>128</v>
      </c>
      <c r="B1487" s="13" t="s">
        <v>1611</v>
      </c>
      <c r="C1487" s="28" t="s">
        <v>364</v>
      </c>
      <c r="D1487" s="14">
        <v>333</v>
      </c>
      <c r="G1487" s="5">
        <v>1</v>
      </c>
    </row>
    <row r="1488" spans="1:7" ht="22.5" customHeight="1" x14ac:dyDescent="0.15">
      <c r="A1488" s="28" t="s">
        <v>128</v>
      </c>
      <c r="B1488" s="13" t="s">
        <v>1612</v>
      </c>
      <c r="C1488" s="28" t="s">
        <v>364</v>
      </c>
      <c r="D1488" s="14">
        <v>95</v>
      </c>
      <c r="G1488" s="5">
        <v>1</v>
      </c>
    </row>
    <row r="1489" spans="1:7" ht="22.5" customHeight="1" x14ac:dyDescent="0.15">
      <c r="A1489" s="28" t="s">
        <v>128</v>
      </c>
      <c r="B1489" s="13" t="s">
        <v>1613</v>
      </c>
      <c r="C1489" s="28" t="s">
        <v>364</v>
      </c>
      <c r="D1489" s="14">
        <v>318</v>
      </c>
      <c r="G1489" s="5">
        <v>1</v>
      </c>
    </row>
    <row r="1490" spans="1:7" ht="22.5" customHeight="1" x14ac:dyDescent="0.15">
      <c r="A1490" s="28" t="s">
        <v>110</v>
      </c>
      <c r="B1490" s="13" t="s">
        <v>1614</v>
      </c>
      <c r="C1490" s="28" t="s">
        <v>364</v>
      </c>
      <c r="D1490" s="14">
        <v>77</v>
      </c>
      <c r="G1490" s="5">
        <v>1</v>
      </c>
    </row>
    <row r="1491" spans="1:7" ht="22.5" customHeight="1" x14ac:dyDescent="0.15">
      <c r="A1491" s="28" t="s">
        <v>101</v>
      </c>
      <c r="B1491" s="13" t="s">
        <v>1615</v>
      </c>
      <c r="C1491" s="28" t="s">
        <v>364</v>
      </c>
      <c r="D1491" s="14">
        <v>699</v>
      </c>
      <c r="G1491" s="5">
        <v>1</v>
      </c>
    </row>
    <row r="1492" spans="1:7" ht="22.5" customHeight="1" x14ac:dyDescent="0.15">
      <c r="A1492" s="28" t="s">
        <v>101</v>
      </c>
      <c r="B1492" s="13" t="s">
        <v>1414</v>
      </c>
      <c r="C1492" s="28" t="s">
        <v>364</v>
      </c>
      <c r="D1492" s="14">
        <v>13</v>
      </c>
      <c r="G1492" s="5">
        <v>1</v>
      </c>
    </row>
    <row r="1493" spans="1:7" ht="22.5" customHeight="1" x14ac:dyDescent="0.15">
      <c r="A1493" s="28" t="s">
        <v>101</v>
      </c>
      <c r="B1493" s="13" t="s">
        <v>1616</v>
      </c>
      <c r="C1493" s="28" t="s">
        <v>364</v>
      </c>
      <c r="D1493" s="14">
        <v>44</v>
      </c>
      <c r="G1493" s="5">
        <v>1</v>
      </c>
    </row>
    <row r="1494" spans="1:7" ht="22.5" customHeight="1" x14ac:dyDescent="0.15">
      <c r="A1494" s="28" t="s">
        <v>128</v>
      </c>
      <c r="B1494" s="13" t="s">
        <v>1617</v>
      </c>
      <c r="C1494" s="28" t="s">
        <v>364</v>
      </c>
      <c r="D1494" s="14">
        <v>221</v>
      </c>
      <c r="G1494" s="5">
        <v>1</v>
      </c>
    </row>
    <row r="1495" spans="1:7" ht="22.5" customHeight="1" x14ac:dyDescent="0.15">
      <c r="A1495" s="28" t="s">
        <v>128</v>
      </c>
      <c r="B1495" s="13" t="s">
        <v>1618</v>
      </c>
      <c r="C1495" s="28" t="s">
        <v>364</v>
      </c>
      <c r="D1495" s="14">
        <v>5.92</v>
      </c>
      <c r="G1495" s="5">
        <v>1</v>
      </c>
    </row>
    <row r="1496" spans="1:7" ht="22.5" customHeight="1" x14ac:dyDescent="0.15">
      <c r="A1496" s="28" t="s">
        <v>110</v>
      </c>
      <c r="B1496" s="13" t="s">
        <v>1619</v>
      </c>
      <c r="C1496" s="28" t="s">
        <v>364</v>
      </c>
      <c r="D1496" s="14">
        <v>430</v>
      </c>
      <c r="G1496" s="5">
        <v>1</v>
      </c>
    </row>
    <row r="1497" spans="1:7" ht="22.5" customHeight="1" x14ac:dyDescent="0.15">
      <c r="A1497" s="28" t="s">
        <v>110</v>
      </c>
      <c r="B1497" s="13" t="s">
        <v>1620</v>
      </c>
      <c r="C1497" s="28" t="s">
        <v>364</v>
      </c>
      <c r="D1497" s="14">
        <v>89</v>
      </c>
      <c r="E1497" s="33">
        <v>43466</v>
      </c>
      <c r="G1497" s="5">
        <v>1</v>
      </c>
    </row>
    <row r="1498" spans="1:7" ht="22.5" customHeight="1" x14ac:dyDescent="0.15">
      <c r="A1498" s="28" t="s">
        <v>101</v>
      </c>
      <c r="B1498" s="13" t="s">
        <v>1621</v>
      </c>
      <c r="C1498" s="28" t="s">
        <v>364</v>
      </c>
      <c r="D1498" s="14">
        <v>12.46</v>
      </c>
      <c r="E1498" s="33">
        <v>43466</v>
      </c>
      <c r="G1498" s="5">
        <v>1</v>
      </c>
    </row>
    <row r="1499" spans="1:7" ht="22.5" customHeight="1" x14ac:dyDescent="0.15">
      <c r="A1499" s="28" t="s">
        <v>101</v>
      </c>
      <c r="B1499" s="13" t="s">
        <v>1622</v>
      </c>
      <c r="C1499" s="28" t="s">
        <v>364</v>
      </c>
      <c r="D1499" s="14">
        <v>94</v>
      </c>
      <c r="E1499" s="33">
        <v>43466</v>
      </c>
      <c r="G1499" s="5">
        <v>1</v>
      </c>
    </row>
    <row r="1500" spans="1:7" ht="22.5" customHeight="1" x14ac:dyDescent="0.15">
      <c r="A1500" s="28" t="s">
        <v>101</v>
      </c>
      <c r="B1500" s="13" t="s">
        <v>1623</v>
      </c>
      <c r="C1500" s="28" t="s">
        <v>364</v>
      </c>
      <c r="D1500" s="14">
        <v>4.76</v>
      </c>
      <c r="E1500" s="33">
        <v>43466</v>
      </c>
      <c r="G1500" s="5">
        <v>1</v>
      </c>
    </row>
    <row r="1501" spans="1:7" ht="22.5" customHeight="1" x14ac:dyDescent="0.15">
      <c r="A1501" s="28" t="s">
        <v>110</v>
      </c>
      <c r="B1501" s="13" t="s">
        <v>1624</v>
      </c>
      <c r="C1501" s="28" t="s">
        <v>364</v>
      </c>
      <c r="D1501" s="14">
        <v>4.34</v>
      </c>
      <c r="E1501" s="33">
        <v>43466</v>
      </c>
      <c r="G1501" s="5">
        <v>1</v>
      </c>
    </row>
    <row r="1502" spans="1:7" ht="22.5" customHeight="1" x14ac:dyDescent="0.15">
      <c r="A1502" s="28" t="s">
        <v>108</v>
      </c>
      <c r="B1502" s="13" t="s">
        <v>1625</v>
      </c>
      <c r="C1502" s="28" t="s">
        <v>364</v>
      </c>
      <c r="D1502" s="14">
        <v>131.88999999999999</v>
      </c>
      <c r="E1502" s="33">
        <v>43466</v>
      </c>
      <c r="G1502" s="5">
        <v>1</v>
      </c>
    </row>
    <row r="1503" spans="1:7" ht="22.5" customHeight="1" x14ac:dyDescent="0.15">
      <c r="A1503" s="28" t="s">
        <v>110</v>
      </c>
      <c r="B1503" s="13" t="s">
        <v>1626</v>
      </c>
      <c r="C1503" s="28" t="s">
        <v>364</v>
      </c>
      <c r="D1503" s="14">
        <v>56</v>
      </c>
      <c r="E1503" s="33">
        <v>43466</v>
      </c>
      <c r="G1503" s="5">
        <v>1</v>
      </c>
    </row>
    <row r="1504" spans="1:7" ht="22.5" customHeight="1" x14ac:dyDescent="0.15">
      <c r="A1504" s="28" t="s">
        <v>101</v>
      </c>
      <c r="B1504" s="13" t="s">
        <v>1627</v>
      </c>
      <c r="C1504" s="28" t="s">
        <v>364</v>
      </c>
      <c r="D1504" s="14">
        <v>52</v>
      </c>
      <c r="E1504" s="33">
        <v>43466</v>
      </c>
      <c r="G1504" s="5">
        <v>1</v>
      </c>
    </row>
    <row r="1505" spans="1:7" ht="22.5" customHeight="1" x14ac:dyDescent="0.15">
      <c r="A1505" s="28" t="s">
        <v>108</v>
      </c>
      <c r="B1505" s="13" t="s">
        <v>1628</v>
      </c>
      <c r="C1505" s="28" t="s">
        <v>364</v>
      </c>
      <c r="D1505" s="14">
        <v>19</v>
      </c>
      <c r="E1505" s="33">
        <v>43466</v>
      </c>
      <c r="G1505" s="5">
        <v>1</v>
      </c>
    </row>
    <row r="1506" spans="1:7" ht="22.5" customHeight="1" x14ac:dyDescent="0.15">
      <c r="A1506" s="28" t="s">
        <v>108</v>
      </c>
      <c r="B1506" s="13" t="s">
        <v>1629</v>
      </c>
      <c r="C1506" s="28" t="s">
        <v>364</v>
      </c>
      <c r="D1506" s="14">
        <v>87.41</v>
      </c>
      <c r="E1506" s="33">
        <v>43466</v>
      </c>
      <c r="G1506" s="5">
        <v>1</v>
      </c>
    </row>
    <row r="1507" spans="1:7" ht="22.5" customHeight="1" x14ac:dyDescent="0.15">
      <c r="A1507" s="28" t="s">
        <v>101</v>
      </c>
      <c r="B1507" s="13" t="s">
        <v>1630</v>
      </c>
      <c r="C1507" s="28" t="s">
        <v>364</v>
      </c>
      <c r="D1507" s="14">
        <v>38.11</v>
      </c>
      <c r="E1507" s="33">
        <v>43466</v>
      </c>
      <c r="G1507" s="5">
        <v>1</v>
      </c>
    </row>
    <row r="1508" spans="1:7" ht="22.5" customHeight="1" x14ac:dyDescent="0.15">
      <c r="A1508" s="28" t="s">
        <v>110</v>
      </c>
      <c r="B1508" s="13" t="s">
        <v>1631</v>
      </c>
      <c r="C1508" s="28" t="s">
        <v>364</v>
      </c>
      <c r="D1508" s="14">
        <v>23</v>
      </c>
      <c r="E1508" s="33">
        <v>43466</v>
      </c>
      <c r="G1508" s="5">
        <v>1</v>
      </c>
    </row>
    <row r="1509" spans="1:7" ht="22.5" customHeight="1" x14ac:dyDescent="0.15">
      <c r="A1509" s="28" t="s">
        <v>110</v>
      </c>
      <c r="B1509" s="13" t="s">
        <v>1632</v>
      </c>
      <c r="C1509" s="28" t="s">
        <v>364</v>
      </c>
      <c r="D1509" s="14">
        <v>3.3</v>
      </c>
      <c r="E1509" s="33">
        <v>43466</v>
      </c>
      <c r="G1509" s="5">
        <v>1</v>
      </c>
    </row>
    <row r="1510" spans="1:7" ht="22.5" customHeight="1" x14ac:dyDescent="0.15">
      <c r="A1510" s="28" t="s">
        <v>101</v>
      </c>
      <c r="B1510" s="13" t="s">
        <v>1633</v>
      </c>
      <c r="C1510" s="28" t="s">
        <v>364</v>
      </c>
      <c r="D1510" s="14">
        <v>31</v>
      </c>
      <c r="E1510" s="33">
        <v>43466</v>
      </c>
      <c r="G1510" s="5">
        <v>1</v>
      </c>
    </row>
    <row r="1511" spans="1:7" ht="22.5" customHeight="1" x14ac:dyDescent="0.15">
      <c r="A1511" s="28" t="s">
        <v>101</v>
      </c>
      <c r="B1511" s="13" t="s">
        <v>1634</v>
      </c>
      <c r="C1511" s="28" t="s">
        <v>364</v>
      </c>
      <c r="D1511" s="14">
        <v>77</v>
      </c>
      <c r="E1511" s="33">
        <v>43466</v>
      </c>
      <c r="G1511" s="5">
        <v>1</v>
      </c>
    </row>
    <row r="1512" spans="1:7" ht="22.5" customHeight="1" x14ac:dyDescent="0.15">
      <c r="A1512" s="28" t="s">
        <v>101</v>
      </c>
      <c r="B1512" s="13" t="s">
        <v>1635</v>
      </c>
      <c r="C1512" s="28" t="s">
        <v>364</v>
      </c>
      <c r="D1512" s="14">
        <v>137</v>
      </c>
      <c r="E1512" s="33">
        <v>43466</v>
      </c>
      <c r="G1512" s="5">
        <v>1</v>
      </c>
    </row>
    <row r="1513" spans="1:7" ht="22.5" customHeight="1" x14ac:dyDescent="0.15">
      <c r="A1513" s="28" t="s">
        <v>101</v>
      </c>
      <c r="B1513" s="13" t="s">
        <v>1636</v>
      </c>
      <c r="C1513" s="28" t="s">
        <v>364</v>
      </c>
      <c r="D1513" s="14">
        <v>127.79</v>
      </c>
      <c r="E1513" s="33">
        <v>43466</v>
      </c>
      <c r="G1513" s="5">
        <v>1</v>
      </c>
    </row>
    <row r="1514" spans="1:7" ht="22.5" customHeight="1" x14ac:dyDescent="0.15">
      <c r="A1514" s="28" t="s">
        <v>110</v>
      </c>
      <c r="B1514" s="13" t="s">
        <v>1202</v>
      </c>
      <c r="C1514" s="28" t="s">
        <v>364</v>
      </c>
      <c r="D1514" s="14">
        <v>4.26</v>
      </c>
      <c r="E1514" s="33">
        <v>43466</v>
      </c>
      <c r="G1514" s="5">
        <v>1</v>
      </c>
    </row>
    <row r="1515" spans="1:7" ht="22.5" customHeight="1" x14ac:dyDescent="0.15">
      <c r="A1515" s="28" t="s">
        <v>110</v>
      </c>
      <c r="B1515" s="13" t="s">
        <v>1637</v>
      </c>
      <c r="C1515" s="28" t="s">
        <v>364</v>
      </c>
      <c r="D1515" s="14">
        <v>50</v>
      </c>
      <c r="E1515" s="33">
        <v>43466</v>
      </c>
      <c r="G1515" s="5">
        <v>1</v>
      </c>
    </row>
    <row r="1516" spans="1:7" ht="22.5" customHeight="1" x14ac:dyDescent="0.15">
      <c r="A1516" s="28" t="s">
        <v>110</v>
      </c>
      <c r="B1516" s="13" t="s">
        <v>1638</v>
      </c>
      <c r="C1516" s="28" t="s">
        <v>364</v>
      </c>
      <c r="D1516" s="14">
        <v>41</v>
      </c>
      <c r="E1516" s="33">
        <v>43466</v>
      </c>
      <c r="G1516" s="5">
        <v>1</v>
      </c>
    </row>
    <row r="1517" spans="1:7" ht="22.5" customHeight="1" x14ac:dyDescent="0.15">
      <c r="A1517" s="28" t="s">
        <v>101</v>
      </c>
      <c r="B1517" s="13" t="s">
        <v>1639</v>
      </c>
      <c r="C1517" s="28" t="s">
        <v>364</v>
      </c>
      <c r="D1517" s="14">
        <v>7.22</v>
      </c>
      <c r="E1517" s="33">
        <v>43466</v>
      </c>
      <c r="G1517" s="5">
        <v>1</v>
      </c>
    </row>
    <row r="1518" spans="1:7" ht="22.5" customHeight="1" x14ac:dyDescent="0.15">
      <c r="A1518" s="28" t="s">
        <v>101</v>
      </c>
      <c r="B1518" s="13" t="s">
        <v>1640</v>
      </c>
      <c r="C1518" s="28" t="s">
        <v>364</v>
      </c>
      <c r="D1518" s="14">
        <v>3.3</v>
      </c>
      <c r="E1518" s="33">
        <v>43466</v>
      </c>
      <c r="G1518" s="5">
        <v>1</v>
      </c>
    </row>
    <row r="1519" spans="1:7" ht="22.5" customHeight="1" x14ac:dyDescent="0.15">
      <c r="A1519" s="28" t="s">
        <v>101</v>
      </c>
      <c r="B1519" s="13" t="s">
        <v>1641</v>
      </c>
      <c r="C1519" s="28" t="s">
        <v>364</v>
      </c>
      <c r="D1519" s="14">
        <v>20</v>
      </c>
      <c r="E1519" s="33">
        <v>43466</v>
      </c>
      <c r="G1519" s="5">
        <v>1</v>
      </c>
    </row>
    <row r="1520" spans="1:7" ht="22.5" customHeight="1" x14ac:dyDescent="0.15">
      <c r="A1520" s="28" t="s">
        <v>110</v>
      </c>
      <c r="B1520" s="13" t="s">
        <v>1642</v>
      </c>
      <c r="C1520" s="28" t="s">
        <v>364</v>
      </c>
      <c r="D1520" s="14">
        <v>78</v>
      </c>
      <c r="E1520" s="33">
        <v>43466</v>
      </c>
      <c r="G1520" s="5">
        <v>1</v>
      </c>
    </row>
    <row r="1521" spans="1:7" ht="22.5" customHeight="1" x14ac:dyDescent="0.15">
      <c r="A1521" s="28" t="s">
        <v>110</v>
      </c>
      <c r="B1521" s="13" t="s">
        <v>1643</v>
      </c>
      <c r="C1521" s="28" t="s">
        <v>364</v>
      </c>
      <c r="D1521" s="14">
        <v>201</v>
      </c>
      <c r="E1521" s="33">
        <v>43466</v>
      </c>
      <c r="G1521" s="5">
        <v>1</v>
      </c>
    </row>
    <row r="1522" spans="1:7" ht="22.5" customHeight="1" x14ac:dyDescent="0.15">
      <c r="A1522" s="28" t="s">
        <v>110</v>
      </c>
      <c r="B1522" s="13" t="s">
        <v>1644</v>
      </c>
      <c r="C1522" s="28" t="s">
        <v>364</v>
      </c>
      <c r="D1522" s="14">
        <v>14</v>
      </c>
      <c r="E1522" s="33">
        <v>43466</v>
      </c>
      <c r="G1522" s="5">
        <v>1</v>
      </c>
    </row>
    <row r="1523" spans="1:7" ht="22.5" customHeight="1" x14ac:dyDescent="0.15">
      <c r="A1523" s="28" t="s">
        <v>101</v>
      </c>
      <c r="B1523" s="13" t="s">
        <v>1645</v>
      </c>
      <c r="C1523" s="28" t="s">
        <v>364</v>
      </c>
      <c r="D1523" s="14">
        <v>44.8</v>
      </c>
      <c r="E1523" s="33">
        <v>43466</v>
      </c>
      <c r="G1523" s="5">
        <v>1</v>
      </c>
    </row>
    <row r="1524" spans="1:7" ht="22.5" customHeight="1" x14ac:dyDescent="0.15">
      <c r="A1524" s="28" t="s">
        <v>101</v>
      </c>
      <c r="B1524" s="13" t="s">
        <v>1646</v>
      </c>
      <c r="C1524" s="28" t="s">
        <v>364</v>
      </c>
      <c r="D1524" s="14">
        <v>18.3</v>
      </c>
      <c r="E1524" s="33">
        <v>43466</v>
      </c>
      <c r="G1524" s="5">
        <v>1</v>
      </c>
    </row>
    <row r="1525" spans="1:7" ht="22.5" customHeight="1" x14ac:dyDescent="0.15">
      <c r="A1525" s="28" t="s">
        <v>110</v>
      </c>
      <c r="B1525" s="13" t="s">
        <v>1647</v>
      </c>
      <c r="C1525" s="28" t="s">
        <v>364</v>
      </c>
      <c r="D1525" s="14">
        <v>30</v>
      </c>
      <c r="E1525" s="33">
        <v>43466</v>
      </c>
      <c r="G1525" s="5">
        <v>1</v>
      </c>
    </row>
    <row r="1526" spans="1:7" ht="22.5" customHeight="1" x14ac:dyDescent="0.15">
      <c r="A1526" s="28" t="s">
        <v>108</v>
      </c>
      <c r="B1526" s="13" t="s">
        <v>1648</v>
      </c>
      <c r="C1526" s="28" t="s">
        <v>364</v>
      </c>
      <c r="D1526" s="14">
        <v>79</v>
      </c>
      <c r="E1526" s="33">
        <v>43466</v>
      </c>
      <c r="G1526" s="5">
        <v>1</v>
      </c>
    </row>
    <row r="1527" spans="1:7" ht="22.5" customHeight="1" x14ac:dyDescent="0.15">
      <c r="A1527" s="28" t="s">
        <v>101</v>
      </c>
      <c r="B1527" s="13" t="s">
        <v>1649</v>
      </c>
      <c r="C1527" s="28" t="s">
        <v>364</v>
      </c>
      <c r="D1527" s="14">
        <v>17</v>
      </c>
      <c r="E1527" s="33">
        <v>43466</v>
      </c>
      <c r="G1527" s="5">
        <v>1</v>
      </c>
    </row>
    <row r="1528" spans="1:7" ht="22.5" customHeight="1" x14ac:dyDescent="0.15">
      <c r="A1528" s="28" t="s">
        <v>108</v>
      </c>
      <c r="B1528" s="13" t="s">
        <v>1650</v>
      </c>
      <c r="C1528" s="28" t="s">
        <v>364</v>
      </c>
      <c r="D1528" s="14">
        <v>137.08000000000001</v>
      </c>
      <c r="E1528" s="33">
        <v>43466</v>
      </c>
      <c r="G1528" s="5">
        <v>1</v>
      </c>
    </row>
    <row r="1529" spans="1:7" ht="22.5" customHeight="1" x14ac:dyDescent="0.15">
      <c r="A1529" s="28" t="s">
        <v>110</v>
      </c>
      <c r="B1529" s="13" t="s">
        <v>1651</v>
      </c>
      <c r="C1529" s="28" t="s">
        <v>364</v>
      </c>
      <c r="D1529" s="14">
        <v>30.6</v>
      </c>
      <c r="E1529" s="33">
        <v>43466</v>
      </c>
      <c r="G1529" s="5">
        <v>1</v>
      </c>
    </row>
    <row r="1530" spans="1:7" ht="22.5" customHeight="1" x14ac:dyDescent="0.15">
      <c r="A1530" s="28" t="s">
        <v>101</v>
      </c>
      <c r="B1530" s="13" t="s">
        <v>1652</v>
      </c>
      <c r="C1530" s="28" t="s">
        <v>364</v>
      </c>
      <c r="D1530" s="14">
        <v>28.8</v>
      </c>
      <c r="E1530" s="33">
        <v>43466</v>
      </c>
      <c r="G1530" s="5">
        <v>1</v>
      </c>
    </row>
    <row r="1531" spans="1:7" ht="22.5" customHeight="1" x14ac:dyDescent="0.15">
      <c r="A1531" s="28" t="s">
        <v>101</v>
      </c>
      <c r="B1531" s="13" t="s">
        <v>1653</v>
      </c>
      <c r="C1531" s="28" t="s">
        <v>364</v>
      </c>
      <c r="D1531" s="14">
        <v>17.100000000000001</v>
      </c>
      <c r="E1531" s="33">
        <v>43466</v>
      </c>
      <c r="G1531" s="5">
        <v>1</v>
      </c>
    </row>
    <row r="1532" spans="1:7" ht="22.5" customHeight="1" x14ac:dyDescent="0.15">
      <c r="A1532" s="28" t="s">
        <v>101</v>
      </c>
      <c r="B1532" s="13" t="s">
        <v>1654</v>
      </c>
      <c r="C1532" s="28" t="s">
        <v>364</v>
      </c>
      <c r="D1532" s="14">
        <v>76.5</v>
      </c>
      <c r="E1532" s="33">
        <v>43466</v>
      </c>
      <c r="G1532" s="5">
        <v>1</v>
      </c>
    </row>
    <row r="1533" spans="1:7" ht="22.5" customHeight="1" x14ac:dyDescent="0.15">
      <c r="A1533" s="28" t="s">
        <v>110</v>
      </c>
      <c r="B1533" s="13" t="s">
        <v>1655</v>
      </c>
      <c r="C1533" s="28" t="s">
        <v>364</v>
      </c>
      <c r="D1533" s="14">
        <v>68.8</v>
      </c>
      <c r="E1533" s="33">
        <v>43466</v>
      </c>
      <c r="G1533" s="5">
        <v>1</v>
      </c>
    </row>
    <row r="1534" spans="1:7" ht="22.5" customHeight="1" x14ac:dyDescent="0.15">
      <c r="A1534" s="28" t="s">
        <v>101</v>
      </c>
      <c r="B1534" s="13" t="s">
        <v>1656</v>
      </c>
      <c r="C1534" s="28" t="s">
        <v>364</v>
      </c>
      <c r="D1534" s="14">
        <v>65.239999999999995</v>
      </c>
      <c r="E1534" s="33">
        <v>43466</v>
      </c>
      <c r="G1534" s="5">
        <v>1</v>
      </c>
    </row>
    <row r="1535" spans="1:7" ht="22.5" customHeight="1" x14ac:dyDescent="0.15">
      <c r="A1535" s="28" t="s">
        <v>101</v>
      </c>
      <c r="B1535" s="13" t="s">
        <v>1657</v>
      </c>
      <c r="C1535" s="28" t="s">
        <v>364</v>
      </c>
      <c r="D1535" s="14">
        <v>113</v>
      </c>
      <c r="E1535" s="33">
        <v>43466</v>
      </c>
      <c r="G1535" s="5">
        <v>1</v>
      </c>
    </row>
    <row r="1536" spans="1:7" ht="22.5" customHeight="1" x14ac:dyDescent="0.15">
      <c r="A1536" s="28" t="s">
        <v>101</v>
      </c>
      <c r="B1536" s="13" t="s">
        <v>1658</v>
      </c>
      <c r="C1536" s="28" t="s">
        <v>364</v>
      </c>
      <c r="D1536" s="14">
        <v>14</v>
      </c>
      <c r="E1536" s="33">
        <v>43466</v>
      </c>
      <c r="G1536" s="5">
        <v>1</v>
      </c>
    </row>
    <row r="1537" spans="1:7" ht="22.5" customHeight="1" x14ac:dyDescent="0.15">
      <c r="A1537" s="28" t="s">
        <v>110</v>
      </c>
      <c r="B1537" s="13" t="s">
        <v>1659</v>
      </c>
      <c r="C1537" s="28" t="s">
        <v>364</v>
      </c>
      <c r="D1537" s="14">
        <v>1.4</v>
      </c>
      <c r="E1537" s="33">
        <v>43466</v>
      </c>
      <c r="G1537" s="5">
        <v>1</v>
      </c>
    </row>
    <row r="1538" spans="1:7" ht="22.5" customHeight="1" x14ac:dyDescent="0.15">
      <c r="A1538" s="28" t="s">
        <v>110</v>
      </c>
      <c r="B1538" s="13" t="s">
        <v>1660</v>
      </c>
      <c r="C1538" s="28" t="s">
        <v>364</v>
      </c>
      <c r="D1538" s="14">
        <v>432</v>
      </c>
      <c r="E1538" s="33">
        <v>43466</v>
      </c>
      <c r="G1538" s="5">
        <v>1</v>
      </c>
    </row>
    <row r="1539" spans="1:7" ht="22.5" customHeight="1" x14ac:dyDescent="0.15">
      <c r="A1539" s="28" t="s">
        <v>101</v>
      </c>
      <c r="B1539" s="13" t="s">
        <v>1661</v>
      </c>
      <c r="C1539" s="28" t="s">
        <v>364</v>
      </c>
      <c r="D1539" s="14">
        <v>130</v>
      </c>
      <c r="E1539" s="33">
        <v>43466</v>
      </c>
      <c r="G1539" s="5">
        <v>1</v>
      </c>
    </row>
    <row r="1540" spans="1:7" ht="22.5" customHeight="1" x14ac:dyDescent="0.15">
      <c r="A1540" s="28" t="s">
        <v>101</v>
      </c>
      <c r="B1540" s="13" t="s">
        <v>1662</v>
      </c>
      <c r="C1540" s="28" t="s">
        <v>364</v>
      </c>
      <c r="D1540" s="14">
        <v>49.28</v>
      </c>
      <c r="E1540" s="33">
        <v>43466</v>
      </c>
      <c r="G1540" s="5">
        <v>1</v>
      </c>
    </row>
    <row r="1541" spans="1:7" ht="22.5" customHeight="1" x14ac:dyDescent="0.15">
      <c r="A1541" s="28" t="s">
        <v>110</v>
      </c>
      <c r="B1541" s="13" t="s">
        <v>1663</v>
      </c>
      <c r="C1541" s="28" t="s">
        <v>364</v>
      </c>
      <c r="D1541" s="14">
        <v>27.75</v>
      </c>
      <c r="E1541" s="33">
        <v>43466</v>
      </c>
      <c r="G1541" s="5">
        <v>1</v>
      </c>
    </row>
    <row r="1542" spans="1:7" ht="22.5" customHeight="1" x14ac:dyDescent="0.15">
      <c r="A1542" s="28" t="s">
        <v>110</v>
      </c>
      <c r="B1542" s="13" t="s">
        <v>1664</v>
      </c>
      <c r="C1542" s="28" t="s">
        <v>364</v>
      </c>
      <c r="D1542" s="14">
        <v>54</v>
      </c>
      <c r="E1542" s="33">
        <v>43466</v>
      </c>
      <c r="G1542" s="5">
        <v>1</v>
      </c>
    </row>
    <row r="1543" spans="1:7" ht="22.5" customHeight="1" x14ac:dyDescent="0.15">
      <c r="A1543" s="28" t="s">
        <v>101</v>
      </c>
      <c r="B1543" s="13" t="s">
        <v>1665</v>
      </c>
      <c r="C1543" s="28" t="s">
        <v>364</v>
      </c>
      <c r="D1543" s="14">
        <v>49.01</v>
      </c>
      <c r="E1543" s="33">
        <v>43466</v>
      </c>
      <c r="G1543" s="5">
        <v>1</v>
      </c>
    </row>
    <row r="1544" spans="1:7" ht="22.5" customHeight="1" x14ac:dyDescent="0.15">
      <c r="A1544" s="28" t="s">
        <v>110</v>
      </c>
      <c r="B1544" s="13" t="s">
        <v>1666</v>
      </c>
      <c r="C1544" s="28" t="s">
        <v>364</v>
      </c>
      <c r="D1544" s="14">
        <v>18</v>
      </c>
      <c r="E1544" s="33">
        <v>43466</v>
      </c>
      <c r="G1544" s="5">
        <v>1</v>
      </c>
    </row>
    <row r="1545" spans="1:7" ht="22.5" customHeight="1" x14ac:dyDescent="0.15">
      <c r="A1545" s="28" t="s">
        <v>101</v>
      </c>
      <c r="B1545" s="13" t="s">
        <v>1667</v>
      </c>
      <c r="C1545" s="28" t="s">
        <v>364</v>
      </c>
      <c r="D1545" s="14">
        <v>13.53</v>
      </c>
      <c r="E1545" s="33">
        <v>43466</v>
      </c>
      <c r="G1545" s="5">
        <v>1</v>
      </c>
    </row>
    <row r="1546" spans="1:7" ht="22.5" customHeight="1" x14ac:dyDescent="0.15">
      <c r="A1546" s="28" t="s">
        <v>110</v>
      </c>
      <c r="B1546" s="13" t="s">
        <v>1668</v>
      </c>
      <c r="C1546" s="28" t="s">
        <v>364</v>
      </c>
      <c r="D1546" s="14">
        <v>18.899999999999999</v>
      </c>
      <c r="E1546" s="33">
        <v>43466</v>
      </c>
      <c r="G1546" s="5">
        <v>1</v>
      </c>
    </row>
    <row r="1547" spans="1:7" ht="22.5" customHeight="1" x14ac:dyDescent="0.15">
      <c r="A1547" s="28" t="s">
        <v>108</v>
      </c>
      <c r="B1547" s="13" t="s">
        <v>1669</v>
      </c>
      <c r="C1547" s="28" t="s">
        <v>364</v>
      </c>
      <c r="D1547" s="14">
        <v>9.6999999999999993</v>
      </c>
      <c r="E1547" s="33">
        <v>43466</v>
      </c>
      <c r="G1547" s="5">
        <v>1</v>
      </c>
    </row>
    <row r="1548" spans="1:7" ht="22.5" customHeight="1" x14ac:dyDescent="0.15">
      <c r="A1548" s="28" t="s">
        <v>110</v>
      </c>
      <c r="B1548" s="13" t="s">
        <v>1670</v>
      </c>
      <c r="C1548" s="28" t="s">
        <v>364</v>
      </c>
      <c r="D1548" s="14">
        <v>213</v>
      </c>
      <c r="E1548" s="33">
        <v>43466</v>
      </c>
      <c r="G1548" s="5">
        <v>1</v>
      </c>
    </row>
    <row r="1549" spans="1:7" ht="22.5" customHeight="1" x14ac:dyDescent="0.15">
      <c r="A1549" s="28" t="s">
        <v>108</v>
      </c>
      <c r="B1549" s="13" t="s">
        <v>1671</v>
      </c>
      <c r="C1549" s="28" t="s">
        <v>364</v>
      </c>
      <c r="D1549" s="14">
        <v>9.6</v>
      </c>
      <c r="E1549" s="33">
        <v>43466</v>
      </c>
      <c r="G1549" s="5">
        <v>1</v>
      </c>
    </row>
    <row r="1550" spans="1:7" ht="22.5" customHeight="1" x14ac:dyDescent="0.15">
      <c r="A1550" s="28" t="s">
        <v>110</v>
      </c>
      <c r="B1550" s="13" t="s">
        <v>1672</v>
      </c>
      <c r="C1550" s="28" t="s">
        <v>364</v>
      </c>
      <c r="D1550" s="14">
        <v>11</v>
      </c>
      <c r="E1550" s="33">
        <v>43466</v>
      </c>
      <c r="G1550" s="5">
        <v>1</v>
      </c>
    </row>
    <row r="1551" spans="1:7" ht="22.5" customHeight="1" x14ac:dyDescent="0.15">
      <c r="A1551" s="28" t="s">
        <v>101</v>
      </c>
      <c r="B1551" s="13" t="s">
        <v>1673</v>
      </c>
      <c r="C1551" s="28" t="s">
        <v>364</v>
      </c>
      <c r="D1551" s="14">
        <v>131</v>
      </c>
      <c r="E1551" s="33">
        <v>43466</v>
      </c>
      <c r="G1551" s="5">
        <v>1</v>
      </c>
    </row>
    <row r="1552" spans="1:7" ht="22.5" customHeight="1" x14ac:dyDescent="0.15">
      <c r="A1552" s="28" t="s">
        <v>110</v>
      </c>
      <c r="B1552" s="13" t="s">
        <v>1674</v>
      </c>
      <c r="C1552" s="28" t="s">
        <v>364</v>
      </c>
      <c r="D1552" s="14">
        <v>2</v>
      </c>
      <c r="E1552" s="33">
        <v>43466</v>
      </c>
      <c r="G1552" s="5">
        <v>1</v>
      </c>
    </row>
    <row r="1553" spans="1:7" ht="22.5" customHeight="1" x14ac:dyDescent="0.15">
      <c r="A1553" s="28" t="s">
        <v>101</v>
      </c>
      <c r="B1553" s="13" t="s">
        <v>1675</v>
      </c>
      <c r="C1553" s="28" t="s">
        <v>364</v>
      </c>
      <c r="D1553" s="14">
        <v>40</v>
      </c>
      <c r="E1553" s="33">
        <v>43466</v>
      </c>
      <c r="G1553" s="5">
        <v>1</v>
      </c>
    </row>
    <row r="1554" spans="1:7" ht="22.5" customHeight="1" x14ac:dyDescent="0.15">
      <c r="A1554" s="28" t="s">
        <v>101</v>
      </c>
      <c r="B1554" s="13" t="s">
        <v>1676</v>
      </c>
      <c r="C1554" s="28" t="s">
        <v>364</v>
      </c>
      <c r="D1554" s="14">
        <v>699</v>
      </c>
      <c r="E1554" s="33">
        <v>43466</v>
      </c>
      <c r="G1554" s="5">
        <v>1</v>
      </c>
    </row>
    <row r="1555" spans="1:7" ht="22.5" customHeight="1" x14ac:dyDescent="0.15">
      <c r="A1555" s="28" t="s">
        <v>101</v>
      </c>
      <c r="B1555" s="13" t="s">
        <v>1677</v>
      </c>
      <c r="C1555" s="28" t="s">
        <v>364</v>
      </c>
      <c r="D1555" s="14">
        <v>363</v>
      </c>
      <c r="E1555" s="33">
        <v>43466</v>
      </c>
      <c r="G1555" s="5">
        <v>1</v>
      </c>
    </row>
    <row r="1556" spans="1:7" ht="22.5" customHeight="1" x14ac:dyDescent="0.15">
      <c r="A1556" s="28" t="s">
        <v>101</v>
      </c>
      <c r="B1556" s="13" t="s">
        <v>1678</v>
      </c>
      <c r="C1556" s="28" t="s">
        <v>364</v>
      </c>
      <c r="D1556" s="14">
        <v>667</v>
      </c>
      <c r="E1556" s="33">
        <v>43466</v>
      </c>
      <c r="G1556" s="5">
        <v>1</v>
      </c>
    </row>
    <row r="1557" spans="1:7" ht="22.5" customHeight="1" x14ac:dyDescent="0.15">
      <c r="A1557" s="28" t="s">
        <v>110</v>
      </c>
      <c r="B1557" s="13" t="s">
        <v>1679</v>
      </c>
      <c r="C1557" s="28" t="s">
        <v>364</v>
      </c>
      <c r="D1557" s="14">
        <v>105.1</v>
      </c>
      <c r="E1557" s="33">
        <v>43466</v>
      </c>
      <c r="G1557" s="5">
        <v>1</v>
      </c>
    </row>
    <row r="1558" spans="1:7" ht="22.5" customHeight="1" x14ac:dyDescent="0.15">
      <c r="A1558" s="28" t="s">
        <v>101</v>
      </c>
      <c r="B1558" s="13" t="s">
        <v>1680</v>
      </c>
      <c r="C1558" s="28" t="s">
        <v>364</v>
      </c>
      <c r="D1558" s="14">
        <v>21.46</v>
      </c>
      <c r="E1558" s="33">
        <v>43466</v>
      </c>
      <c r="G1558" s="5">
        <v>1</v>
      </c>
    </row>
    <row r="1559" spans="1:7" ht="22.5" customHeight="1" x14ac:dyDescent="0.15">
      <c r="A1559" s="28" t="s">
        <v>110</v>
      </c>
      <c r="B1559" s="13" t="s">
        <v>1681</v>
      </c>
      <c r="C1559" s="28" t="s">
        <v>364</v>
      </c>
      <c r="D1559" s="14">
        <v>5</v>
      </c>
      <c r="E1559" s="33">
        <v>43466</v>
      </c>
      <c r="G1559" s="5">
        <v>1</v>
      </c>
    </row>
    <row r="1560" spans="1:7" ht="22.5" customHeight="1" x14ac:dyDescent="0.15">
      <c r="A1560" s="28" t="s">
        <v>108</v>
      </c>
      <c r="B1560" s="13" t="s">
        <v>1682</v>
      </c>
      <c r="C1560" s="28" t="s">
        <v>364</v>
      </c>
      <c r="D1560" s="14">
        <v>122</v>
      </c>
      <c r="E1560" s="33">
        <v>43466</v>
      </c>
      <c r="G1560" s="5">
        <v>1</v>
      </c>
    </row>
    <row r="1561" spans="1:7" ht="22.5" customHeight="1" x14ac:dyDescent="0.15">
      <c r="A1561" s="28" t="s">
        <v>110</v>
      </c>
      <c r="B1561" s="13" t="s">
        <v>1683</v>
      </c>
      <c r="C1561" s="28" t="s">
        <v>364</v>
      </c>
      <c r="D1561" s="14">
        <v>83</v>
      </c>
      <c r="E1561" s="33">
        <v>43466</v>
      </c>
      <c r="G1561" s="5">
        <v>1</v>
      </c>
    </row>
    <row r="1562" spans="1:7" ht="22.5" customHeight="1" x14ac:dyDescent="0.15">
      <c r="A1562" s="28" t="s">
        <v>110</v>
      </c>
      <c r="B1562" s="13" t="s">
        <v>1684</v>
      </c>
      <c r="C1562" s="28" t="s">
        <v>364</v>
      </c>
      <c r="D1562" s="14">
        <v>23</v>
      </c>
      <c r="E1562" s="33">
        <v>43466</v>
      </c>
      <c r="G1562" s="5">
        <v>1</v>
      </c>
    </row>
    <row r="1563" spans="1:7" ht="22.5" customHeight="1" x14ac:dyDescent="0.15">
      <c r="A1563" s="28" t="s">
        <v>101</v>
      </c>
      <c r="B1563" s="13" t="s">
        <v>1685</v>
      </c>
      <c r="C1563" s="28" t="s">
        <v>364</v>
      </c>
      <c r="D1563" s="14">
        <v>4.05</v>
      </c>
      <c r="E1563" s="33">
        <v>43466</v>
      </c>
      <c r="G1563" s="5">
        <v>1</v>
      </c>
    </row>
    <row r="1564" spans="1:7" ht="22.5" customHeight="1" x14ac:dyDescent="0.15">
      <c r="A1564" s="28" t="s">
        <v>143</v>
      </c>
      <c r="B1564" s="13" t="s">
        <v>1686</v>
      </c>
      <c r="C1564" s="28" t="s">
        <v>364</v>
      </c>
      <c r="D1564" s="14">
        <v>4.25</v>
      </c>
      <c r="E1564" s="33">
        <v>43466</v>
      </c>
      <c r="G1564" s="5">
        <v>1</v>
      </c>
    </row>
    <row r="1565" spans="1:7" ht="22.5" customHeight="1" x14ac:dyDescent="0.15">
      <c r="A1565" s="28" t="s">
        <v>110</v>
      </c>
      <c r="B1565" s="13" t="s">
        <v>1687</v>
      </c>
      <c r="C1565" s="28" t="s">
        <v>364</v>
      </c>
      <c r="D1565" s="14">
        <v>27.75</v>
      </c>
      <c r="E1565" s="33">
        <v>43466</v>
      </c>
      <c r="G1565" s="5">
        <v>1</v>
      </c>
    </row>
    <row r="1566" spans="1:7" ht="22.5" customHeight="1" x14ac:dyDescent="0.15">
      <c r="A1566" s="28" t="s">
        <v>101</v>
      </c>
      <c r="B1566" s="13" t="s">
        <v>1688</v>
      </c>
      <c r="C1566" s="28" t="s">
        <v>364</v>
      </c>
      <c r="D1566" s="14">
        <v>20.03</v>
      </c>
      <c r="E1566" s="33">
        <v>43466</v>
      </c>
      <c r="G1566" s="5">
        <v>1</v>
      </c>
    </row>
    <row r="1567" spans="1:7" ht="22.5" customHeight="1" x14ac:dyDescent="0.15">
      <c r="A1567" s="28" t="s">
        <v>110</v>
      </c>
      <c r="B1567" s="13" t="s">
        <v>1689</v>
      </c>
      <c r="C1567" s="28" t="s">
        <v>364</v>
      </c>
      <c r="D1567" s="14">
        <v>21</v>
      </c>
      <c r="E1567" s="33">
        <v>43466</v>
      </c>
      <c r="G1567" s="5">
        <v>1</v>
      </c>
    </row>
    <row r="1568" spans="1:7" ht="22.5" customHeight="1" x14ac:dyDescent="0.15">
      <c r="A1568" s="28" t="s">
        <v>101</v>
      </c>
      <c r="B1568" s="13" t="s">
        <v>1690</v>
      </c>
      <c r="C1568" s="28" t="s">
        <v>364</v>
      </c>
      <c r="D1568" s="14">
        <v>29</v>
      </c>
      <c r="E1568" s="33">
        <v>43466</v>
      </c>
      <c r="G1568" s="5">
        <v>1</v>
      </c>
    </row>
    <row r="1569" spans="1:7" ht="22.5" customHeight="1" x14ac:dyDescent="0.15">
      <c r="A1569" s="28" t="s">
        <v>101</v>
      </c>
      <c r="B1569" s="13" t="s">
        <v>1691</v>
      </c>
      <c r="C1569" s="28" t="s">
        <v>364</v>
      </c>
      <c r="D1569" s="14">
        <v>9</v>
      </c>
      <c r="E1569" s="33">
        <v>43466</v>
      </c>
      <c r="G1569" s="5">
        <v>1</v>
      </c>
    </row>
    <row r="1570" spans="1:7" ht="22.5" customHeight="1" x14ac:dyDescent="0.15">
      <c r="A1570" s="28" t="s">
        <v>110</v>
      </c>
      <c r="B1570" s="13" t="s">
        <v>1692</v>
      </c>
      <c r="C1570" s="28" t="s">
        <v>364</v>
      </c>
      <c r="D1570" s="14">
        <v>57</v>
      </c>
      <c r="E1570" s="33">
        <v>43466</v>
      </c>
      <c r="G1570" s="5">
        <v>1</v>
      </c>
    </row>
    <row r="1571" spans="1:7" ht="22.5" customHeight="1" x14ac:dyDescent="0.15">
      <c r="A1571" s="28" t="s">
        <v>101</v>
      </c>
      <c r="B1571" s="13" t="s">
        <v>1693</v>
      </c>
      <c r="C1571" s="28" t="s">
        <v>364</v>
      </c>
      <c r="D1571" s="14">
        <v>106</v>
      </c>
      <c r="E1571" s="33">
        <v>43466</v>
      </c>
      <c r="G1571" s="5">
        <v>1</v>
      </c>
    </row>
    <row r="1572" spans="1:7" ht="22.5" customHeight="1" x14ac:dyDescent="0.15">
      <c r="A1572" s="28" t="s">
        <v>101</v>
      </c>
      <c r="B1572" s="13" t="s">
        <v>1694</v>
      </c>
      <c r="C1572" s="28" t="s">
        <v>364</v>
      </c>
      <c r="D1572" s="14">
        <v>7.2</v>
      </c>
      <c r="E1572" s="33">
        <v>43466</v>
      </c>
      <c r="G1572" s="5">
        <v>1</v>
      </c>
    </row>
    <row r="1573" spans="1:7" ht="22.5" customHeight="1" x14ac:dyDescent="0.15">
      <c r="A1573" s="28" t="s">
        <v>101</v>
      </c>
      <c r="B1573" s="13" t="s">
        <v>1695</v>
      </c>
      <c r="C1573" s="28" t="s">
        <v>364</v>
      </c>
      <c r="D1573" s="14">
        <v>61</v>
      </c>
      <c r="E1573" s="33">
        <v>43466</v>
      </c>
      <c r="G1573" s="5">
        <v>1</v>
      </c>
    </row>
    <row r="1574" spans="1:7" ht="22.5" customHeight="1" x14ac:dyDescent="0.15">
      <c r="A1574" s="28" t="s">
        <v>110</v>
      </c>
      <c r="B1574" s="13" t="s">
        <v>1696</v>
      </c>
      <c r="C1574" s="28" t="s">
        <v>364</v>
      </c>
      <c r="D1574" s="14">
        <v>47</v>
      </c>
      <c r="E1574" s="33">
        <v>43466</v>
      </c>
      <c r="G1574" s="5">
        <v>1</v>
      </c>
    </row>
    <row r="1575" spans="1:7" ht="22.5" customHeight="1" x14ac:dyDescent="0.15">
      <c r="A1575" s="28" t="s">
        <v>110</v>
      </c>
      <c r="B1575" s="13" t="s">
        <v>1697</v>
      </c>
      <c r="C1575" s="28" t="s">
        <v>364</v>
      </c>
      <c r="D1575" s="14">
        <v>12.7</v>
      </c>
      <c r="E1575" s="33">
        <v>43466</v>
      </c>
      <c r="G1575" s="5">
        <v>1</v>
      </c>
    </row>
    <row r="1576" spans="1:7" ht="22.5" customHeight="1" x14ac:dyDescent="0.15">
      <c r="A1576" s="28" t="s">
        <v>101</v>
      </c>
      <c r="B1576" s="13" t="s">
        <v>1698</v>
      </c>
      <c r="C1576" s="28" t="s">
        <v>364</v>
      </c>
      <c r="D1576" s="14">
        <v>84</v>
      </c>
      <c r="E1576" s="33">
        <v>43466</v>
      </c>
      <c r="G1576" s="5">
        <v>1</v>
      </c>
    </row>
    <row r="1577" spans="1:7" ht="22.5" customHeight="1" x14ac:dyDescent="0.15">
      <c r="A1577" s="28" t="s">
        <v>101</v>
      </c>
      <c r="B1577" s="13" t="s">
        <v>1699</v>
      </c>
      <c r="C1577" s="28" t="s">
        <v>364</v>
      </c>
      <c r="D1577" s="14">
        <v>13</v>
      </c>
      <c r="E1577" s="33">
        <v>43466</v>
      </c>
      <c r="G1577" s="5">
        <v>1</v>
      </c>
    </row>
    <row r="1578" spans="1:7" ht="22.5" customHeight="1" x14ac:dyDescent="0.15">
      <c r="A1578" s="28" t="s">
        <v>101</v>
      </c>
      <c r="B1578" s="13" t="s">
        <v>1700</v>
      </c>
      <c r="C1578" s="28" t="s">
        <v>364</v>
      </c>
      <c r="D1578" s="14">
        <v>30.89</v>
      </c>
      <c r="E1578" s="33">
        <v>43466</v>
      </c>
      <c r="G1578" s="5">
        <v>1</v>
      </c>
    </row>
    <row r="1579" spans="1:7" ht="22.5" customHeight="1" x14ac:dyDescent="0.15">
      <c r="A1579" s="28" t="s">
        <v>110</v>
      </c>
      <c r="B1579" s="13" t="s">
        <v>1701</v>
      </c>
      <c r="C1579" s="28" t="s">
        <v>364</v>
      </c>
      <c r="D1579" s="14">
        <v>141</v>
      </c>
      <c r="E1579" s="33">
        <v>43466</v>
      </c>
      <c r="G1579" s="5">
        <v>1</v>
      </c>
    </row>
    <row r="1580" spans="1:7" ht="22.5" customHeight="1" x14ac:dyDescent="0.15">
      <c r="A1580" s="28" t="s">
        <v>110</v>
      </c>
      <c r="B1580" s="13" t="s">
        <v>1702</v>
      </c>
      <c r="C1580" s="28" t="s">
        <v>364</v>
      </c>
      <c r="D1580" s="14">
        <v>14</v>
      </c>
      <c r="E1580" s="33">
        <v>43466</v>
      </c>
      <c r="G1580" s="5">
        <v>1</v>
      </c>
    </row>
    <row r="1581" spans="1:7" ht="22.5" customHeight="1" x14ac:dyDescent="0.15">
      <c r="A1581" s="28" t="s">
        <v>110</v>
      </c>
      <c r="B1581" s="13" t="s">
        <v>1703</v>
      </c>
      <c r="C1581" s="28" t="s">
        <v>364</v>
      </c>
      <c r="D1581" s="14">
        <v>51</v>
      </c>
      <c r="E1581" s="33">
        <v>43466</v>
      </c>
      <c r="G1581" s="5">
        <v>1</v>
      </c>
    </row>
    <row r="1582" spans="1:7" ht="22.5" customHeight="1" x14ac:dyDescent="0.15">
      <c r="A1582" s="28" t="s">
        <v>110</v>
      </c>
      <c r="B1582" s="13" t="s">
        <v>1704</v>
      </c>
      <c r="C1582" s="28" t="s">
        <v>364</v>
      </c>
      <c r="D1582" s="14">
        <v>327</v>
      </c>
      <c r="E1582" s="33">
        <v>43466</v>
      </c>
      <c r="G1582" s="5">
        <v>1</v>
      </c>
    </row>
    <row r="1583" spans="1:7" ht="22.5" customHeight="1" x14ac:dyDescent="0.15">
      <c r="A1583" s="28" t="s">
        <v>110</v>
      </c>
      <c r="B1583" s="13" t="s">
        <v>1705</v>
      </c>
      <c r="C1583" s="28" t="s">
        <v>364</v>
      </c>
      <c r="D1583" s="14">
        <v>14</v>
      </c>
      <c r="E1583" s="33">
        <v>43466</v>
      </c>
      <c r="G1583" s="5">
        <v>1</v>
      </c>
    </row>
    <row r="1584" spans="1:7" ht="22.5" customHeight="1" x14ac:dyDescent="0.15">
      <c r="A1584" s="28" t="s">
        <v>101</v>
      </c>
      <c r="B1584" s="13" t="s">
        <v>1706</v>
      </c>
      <c r="C1584" s="28" t="s">
        <v>364</v>
      </c>
      <c r="D1584" s="14">
        <v>65</v>
      </c>
      <c r="E1584" s="33">
        <v>43466</v>
      </c>
      <c r="G1584" s="5">
        <v>1</v>
      </c>
    </row>
    <row r="1585" spans="1:7" ht="22.5" customHeight="1" x14ac:dyDescent="0.15">
      <c r="A1585" s="28" t="s">
        <v>101</v>
      </c>
      <c r="B1585" s="13" t="s">
        <v>1707</v>
      </c>
      <c r="C1585" s="28" t="s">
        <v>364</v>
      </c>
      <c r="D1585" s="14">
        <v>13</v>
      </c>
      <c r="E1585" s="33">
        <v>43466</v>
      </c>
      <c r="G1585" s="5">
        <v>1</v>
      </c>
    </row>
    <row r="1586" spans="1:7" ht="22.5" customHeight="1" x14ac:dyDescent="0.15">
      <c r="A1586" s="28" t="s">
        <v>110</v>
      </c>
      <c r="B1586" s="13" t="s">
        <v>1708</v>
      </c>
      <c r="C1586" s="28" t="s">
        <v>364</v>
      </c>
      <c r="D1586" s="14">
        <v>26.4</v>
      </c>
      <c r="E1586" s="33">
        <v>43466</v>
      </c>
      <c r="G1586" s="5">
        <v>1</v>
      </c>
    </row>
    <row r="1587" spans="1:7" ht="22.5" customHeight="1" x14ac:dyDescent="0.15">
      <c r="A1587" s="28" t="s">
        <v>128</v>
      </c>
      <c r="B1587" s="13" t="s">
        <v>1709</v>
      </c>
      <c r="C1587" s="28" t="s">
        <v>364</v>
      </c>
      <c r="D1587" s="14">
        <v>4.5999999999999996</v>
      </c>
      <c r="E1587" s="33">
        <v>43466</v>
      </c>
      <c r="G1587" s="5">
        <v>1</v>
      </c>
    </row>
    <row r="1588" spans="1:7" ht="22.5" customHeight="1" x14ac:dyDescent="0.15">
      <c r="A1588" s="28" t="s">
        <v>101</v>
      </c>
      <c r="B1588" s="13" t="s">
        <v>1710</v>
      </c>
      <c r="C1588" s="28" t="s">
        <v>364</v>
      </c>
      <c r="D1588" s="14">
        <v>92.19</v>
      </c>
      <c r="E1588" s="33">
        <v>43466</v>
      </c>
      <c r="G1588" s="5">
        <v>1</v>
      </c>
    </row>
    <row r="1589" spans="1:7" ht="22.5" customHeight="1" x14ac:dyDescent="0.15">
      <c r="A1589" s="28" t="s">
        <v>101</v>
      </c>
      <c r="B1589" s="13" t="s">
        <v>1711</v>
      </c>
      <c r="C1589" s="28" t="s">
        <v>364</v>
      </c>
      <c r="D1589" s="14">
        <v>183</v>
      </c>
      <c r="E1589" s="33">
        <v>43466</v>
      </c>
      <c r="G1589" s="5">
        <v>1</v>
      </c>
    </row>
    <row r="1590" spans="1:7" ht="22.5" customHeight="1" x14ac:dyDescent="0.15">
      <c r="A1590" s="28" t="s">
        <v>110</v>
      </c>
      <c r="B1590" s="13" t="s">
        <v>1712</v>
      </c>
      <c r="C1590" s="28" t="s">
        <v>364</v>
      </c>
      <c r="D1590" s="14">
        <v>62</v>
      </c>
      <c r="E1590" s="33">
        <v>43466</v>
      </c>
      <c r="G1590" s="5">
        <v>1</v>
      </c>
    </row>
    <row r="1591" spans="1:7" ht="22.5" customHeight="1" x14ac:dyDescent="0.15">
      <c r="A1591" s="28" t="s">
        <v>110</v>
      </c>
      <c r="B1591" s="13" t="s">
        <v>1713</v>
      </c>
      <c r="C1591" s="28" t="s">
        <v>364</v>
      </c>
      <c r="D1591" s="14">
        <v>31.6</v>
      </c>
      <c r="E1591" s="33">
        <v>43466</v>
      </c>
      <c r="G1591" s="5">
        <v>1</v>
      </c>
    </row>
    <row r="1592" spans="1:7" ht="22.5" customHeight="1" x14ac:dyDescent="0.15">
      <c r="A1592" s="28" t="s">
        <v>110</v>
      </c>
      <c r="B1592" s="13" t="s">
        <v>1714</v>
      </c>
      <c r="C1592" s="28" t="s">
        <v>364</v>
      </c>
      <c r="D1592" s="14">
        <v>55.7</v>
      </c>
      <c r="E1592" s="33">
        <v>43466</v>
      </c>
      <c r="G1592" s="5">
        <v>1</v>
      </c>
    </row>
    <row r="1593" spans="1:7" ht="22.5" customHeight="1" x14ac:dyDescent="0.15">
      <c r="A1593" s="28" t="s">
        <v>101</v>
      </c>
      <c r="B1593" s="13" t="s">
        <v>1715</v>
      </c>
      <c r="C1593" s="28" t="s">
        <v>364</v>
      </c>
      <c r="D1593" s="14">
        <v>27.8</v>
      </c>
      <c r="E1593" s="33">
        <v>43466</v>
      </c>
      <c r="G1593" s="5">
        <v>1</v>
      </c>
    </row>
    <row r="1594" spans="1:7" ht="22.5" customHeight="1" x14ac:dyDescent="0.15">
      <c r="A1594" s="28" t="s">
        <v>110</v>
      </c>
      <c r="B1594" s="13" t="s">
        <v>1716</v>
      </c>
      <c r="C1594" s="28" t="s">
        <v>364</v>
      </c>
      <c r="D1594" s="14">
        <v>50</v>
      </c>
      <c r="E1594" s="33">
        <v>43466</v>
      </c>
      <c r="G1594" s="5">
        <v>1</v>
      </c>
    </row>
    <row r="1595" spans="1:7" ht="22.5" customHeight="1" x14ac:dyDescent="0.15">
      <c r="A1595" s="28" t="s">
        <v>110</v>
      </c>
      <c r="B1595" s="13" t="s">
        <v>1717</v>
      </c>
      <c r="C1595" s="28" t="s">
        <v>364</v>
      </c>
      <c r="D1595" s="14">
        <v>9.4</v>
      </c>
      <c r="E1595" s="33">
        <v>43466</v>
      </c>
      <c r="G1595" s="5">
        <v>1</v>
      </c>
    </row>
    <row r="1596" spans="1:7" ht="22.5" customHeight="1" x14ac:dyDescent="0.15">
      <c r="A1596" s="28" t="s">
        <v>110</v>
      </c>
      <c r="B1596" s="13" t="s">
        <v>1718</v>
      </c>
      <c r="C1596" s="28" t="s">
        <v>364</v>
      </c>
      <c r="D1596" s="14">
        <v>29</v>
      </c>
      <c r="E1596" s="33">
        <v>43466</v>
      </c>
      <c r="G1596" s="5">
        <v>1</v>
      </c>
    </row>
    <row r="1597" spans="1:7" ht="22.5" customHeight="1" x14ac:dyDescent="0.15">
      <c r="A1597" s="28" t="s">
        <v>101</v>
      </c>
      <c r="B1597" s="13" t="s">
        <v>1719</v>
      </c>
      <c r="C1597" s="28" t="s">
        <v>364</v>
      </c>
      <c r="D1597" s="14">
        <v>92</v>
      </c>
      <c r="E1597" s="33">
        <v>43466</v>
      </c>
      <c r="G1597" s="5">
        <v>1</v>
      </c>
    </row>
    <row r="1598" spans="1:7" ht="22.5" customHeight="1" x14ac:dyDescent="0.15">
      <c r="A1598" s="28" t="s">
        <v>110</v>
      </c>
      <c r="B1598" s="13" t="s">
        <v>1720</v>
      </c>
      <c r="C1598" s="28" t="s">
        <v>364</v>
      </c>
      <c r="D1598" s="14">
        <v>184.6</v>
      </c>
      <c r="E1598" s="33">
        <v>43466</v>
      </c>
      <c r="G1598" s="5">
        <v>1</v>
      </c>
    </row>
    <row r="1599" spans="1:7" ht="22.5" customHeight="1" x14ac:dyDescent="0.15">
      <c r="A1599" s="28" t="s">
        <v>110</v>
      </c>
      <c r="B1599" s="13" t="s">
        <v>1721</v>
      </c>
      <c r="C1599" s="28" t="s">
        <v>364</v>
      </c>
      <c r="D1599" s="14">
        <v>7</v>
      </c>
      <c r="E1599" s="33">
        <v>43466</v>
      </c>
      <c r="G1599" s="5">
        <v>1</v>
      </c>
    </row>
    <row r="1600" spans="1:7" ht="22.5" customHeight="1" x14ac:dyDescent="0.15">
      <c r="A1600" s="28" t="s">
        <v>110</v>
      </c>
      <c r="B1600" s="13" t="s">
        <v>1722</v>
      </c>
      <c r="C1600" s="28" t="s">
        <v>364</v>
      </c>
      <c r="D1600" s="14">
        <v>106</v>
      </c>
      <c r="E1600" s="33">
        <v>43466</v>
      </c>
      <c r="G1600" s="5">
        <v>1</v>
      </c>
    </row>
    <row r="1601" spans="1:7" ht="22.5" customHeight="1" x14ac:dyDescent="0.15">
      <c r="A1601" s="28" t="s">
        <v>110</v>
      </c>
      <c r="B1601" s="13" t="s">
        <v>1723</v>
      </c>
      <c r="C1601" s="28" t="s">
        <v>364</v>
      </c>
      <c r="D1601" s="14">
        <v>79</v>
      </c>
      <c r="E1601" s="33">
        <v>43466</v>
      </c>
      <c r="G1601" s="5">
        <v>1</v>
      </c>
    </row>
    <row r="1602" spans="1:7" ht="22.5" customHeight="1" x14ac:dyDescent="0.15">
      <c r="A1602" s="28" t="s">
        <v>110</v>
      </c>
      <c r="B1602" s="13" t="s">
        <v>1724</v>
      </c>
      <c r="C1602" s="28" t="s">
        <v>403</v>
      </c>
      <c r="D1602" s="14">
        <v>281</v>
      </c>
      <c r="G1602" s="5">
        <v>1</v>
      </c>
    </row>
    <row r="1603" spans="1:7" ht="22.5" customHeight="1" x14ac:dyDescent="0.15">
      <c r="A1603" s="28" t="s">
        <v>110</v>
      </c>
      <c r="B1603" s="13" t="s">
        <v>436</v>
      </c>
      <c r="C1603" s="28" t="s">
        <v>403</v>
      </c>
      <c r="D1603" s="14">
        <v>82</v>
      </c>
      <c r="G1603" s="5">
        <v>1</v>
      </c>
    </row>
    <row r="1604" spans="1:7" ht="22.5" customHeight="1" x14ac:dyDescent="0.15">
      <c r="A1604" s="28" t="s">
        <v>110</v>
      </c>
      <c r="B1604" s="13" t="s">
        <v>1725</v>
      </c>
      <c r="C1604" s="28" t="s">
        <v>403</v>
      </c>
      <c r="D1604" s="14">
        <v>31</v>
      </c>
      <c r="G1604" s="5">
        <v>1</v>
      </c>
    </row>
    <row r="1605" spans="1:7" ht="22.5" customHeight="1" x14ac:dyDescent="0.15">
      <c r="A1605" s="28" t="s">
        <v>110</v>
      </c>
      <c r="B1605" s="13" t="s">
        <v>1726</v>
      </c>
      <c r="C1605" s="28" t="s">
        <v>403</v>
      </c>
      <c r="D1605" s="14">
        <v>282</v>
      </c>
      <c r="G1605" s="5">
        <v>1</v>
      </c>
    </row>
    <row r="1606" spans="1:7" ht="22.5" customHeight="1" x14ac:dyDescent="0.15">
      <c r="A1606" s="28" t="s">
        <v>110</v>
      </c>
      <c r="B1606" s="13" t="s">
        <v>1727</v>
      </c>
      <c r="C1606" s="28" t="s">
        <v>403</v>
      </c>
      <c r="D1606" s="14">
        <v>159</v>
      </c>
      <c r="G1606" s="5">
        <v>1</v>
      </c>
    </row>
    <row r="1607" spans="1:7" ht="22.5" customHeight="1" x14ac:dyDescent="0.15">
      <c r="A1607" s="28" t="s">
        <v>101</v>
      </c>
      <c r="B1607" s="13" t="s">
        <v>1728</v>
      </c>
      <c r="C1607" s="28" t="s">
        <v>403</v>
      </c>
      <c r="D1607" s="14">
        <v>592</v>
      </c>
      <c r="G1607" s="5">
        <v>1</v>
      </c>
    </row>
    <row r="1608" spans="1:7" ht="22.5" customHeight="1" x14ac:dyDescent="0.15">
      <c r="A1608" s="28" t="s">
        <v>101</v>
      </c>
      <c r="B1608" s="13" t="s">
        <v>1729</v>
      </c>
      <c r="C1608" s="28" t="s">
        <v>403</v>
      </c>
      <c r="D1608" s="14">
        <v>66</v>
      </c>
      <c r="G1608" s="5">
        <v>1</v>
      </c>
    </row>
    <row r="1609" spans="1:7" ht="22.5" customHeight="1" x14ac:dyDescent="0.15">
      <c r="A1609" s="28" t="s">
        <v>101</v>
      </c>
      <c r="B1609" s="13" t="s">
        <v>1730</v>
      </c>
      <c r="C1609" s="28" t="s">
        <v>403</v>
      </c>
      <c r="D1609" s="14">
        <v>87</v>
      </c>
      <c r="G1609" s="5">
        <v>1</v>
      </c>
    </row>
    <row r="1610" spans="1:7" ht="22.5" customHeight="1" x14ac:dyDescent="0.15">
      <c r="A1610" s="28" t="s">
        <v>101</v>
      </c>
      <c r="B1610" s="13" t="s">
        <v>1731</v>
      </c>
      <c r="C1610" s="28" t="s">
        <v>403</v>
      </c>
      <c r="D1610" s="14">
        <v>65</v>
      </c>
      <c r="G1610" s="5">
        <v>1</v>
      </c>
    </row>
    <row r="1611" spans="1:7" ht="22.5" customHeight="1" x14ac:dyDescent="0.15">
      <c r="A1611" s="28" t="s">
        <v>101</v>
      </c>
      <c r="B1611" s="13" t="s">
        <v>1732</v>
      </c>
      <c r="C1611" s="28" t="s">
        <v>403</v>
      </c>
      <c r="D1611" s="14">
        <v>549</v>
      </c>
      <c r="G1611" s="5">
        <v>1</v>
      </c>
    </row>
    <row r="1612" spans="1:7" ht="22.5" customHeight="1" x14ac:dyDescent="0.15">
      <c r="A1612" s="28" t="s">
        <v>101</v>
      </c>
      <c r="B1612" s="13" t="s">
        <v>1733</v>
      </c>
      <c r="C1612" s="28" t="s">
        <v>403</v>
      </c>
      <c r="D1612" s="14">
        <v>241</v>
      </c>
      <c r="G1612" s="5">
        <v>1</v>
      </c>
    </row>
    <row r="1613" spans="1:7" ht="22.5" customHeight="1" x14ac:dyDescent="0.15">
      <c r="A1613" s="28" t="s">
        <v>101</v>
      </c>
      <c r="B1613" s="13" t="s">
        <v>1734</v>
      </c>
      <c r="C1613" s="28" t="s">
        <v>403</v>
      </c>
      <c r="D1613" s="14">
        <v>204</v>
      </c>
      <c r="G1613" s="5">
        <v>1</v>
      </c>
    </row>
    <row r="1614" spans="1:7" ht="22.5" customHeight="1" x14ac:dyDescent="0.15">
      <c r="A1614" s="28" t="s">
        <v>101</v>
      </c>
      <c r="B1614" s="13" t="s">
        <v>1735</v>
      </c>
      <c r="C1614" s="28" t="s">
        <v>403</v>
      </c>
      <c r="D1614" s="14">
        <v>98</v>
      </c>
      <c r="G1614" s="5">
        <v>1</v>
      </c>
    </row>
    <row r="1615" spans="1:7" ht="22.5" customHeight="1" x14ac:dyDescent="0.15">
      <c r="A1615" s="28" t="s">
        <v>101</v>
      </c>
      <c r="B1615" s="13" t="s">
        <v>1736</v>
      </c>
      <c r="C1615" s="28" t="s">
        <v>403</v>
      </c>
      <c r="D1615" s="14">
        <v>58</v>
      </c>
      <c r="G1615" s="5">
        <v>1</v>
      </c>
    </row>
    <row r="1616" spans="1:7" ht="22.5" customHeight="1" x14ac:dyDescent="0.15">
      <c r="A1616" s="28" t="s">
        <v>101</v>
      </c>
      <c r="B1616" s="13" t="s">
        <v>1737</v>
      </c>
      <c r="C1616" s="28" t="s">
        <v>403</v>
      </c>
      <c r="D1616" s="14">
        <v>659</v>
      </c>
      <c r="G1616" s="5">
        <v>1</v>
      </c>
    </row>
    <row r="1617" spans="1:7" ht="22.5" customHeight="1" x14ac:dyDescent="0.15">
      <c r="A1617" s="28" t="s">
        <v>101</v>
      </c>
      <c r="B1617" s="13" t="s">
        <v>1738</v>
      </c>
      <c r="C1617" s="28" t="s">
        <v>403</v>
      </c>
      <c r="D1617" s="14">
        <v>31</v>
      </c>
      <c r="G1617" s="5">
        <v>1</v>
      </c>
    </row>
    <row r="1618" spans="1:7" ht="22.5" customHeight="1" x14ac:dyDescent="0.15">
      <c r="A1618" s="28" t="s">
        <v>101</v>
      </c>
      <c r="B1618" s="13" t="s">
        <v>1739</v>
      </c>
      <c r="C1618" s="28" t="s">
        <v>403</v>
      </c>
      <c r="D1618" s="14">
        <v>247</v>
      </c>
      <c r="G1618" s="5">
        <v>1</v>
      </c>
    </row>
    <row r="1619" spans="1:7" ht="22.5" customHeight="1" x14ac:dyDescent="0.15">
      <c r="A1619" s="28" t="s">
        <v>101</v>
      </c>
      <c r="B1619" s="13" t="s">
        <v>1740</v>
      </c>
      <c r="C1619" s="28" t="s">
        <v>403</v>
      </c>
      <c r="D1619" s="14">
        <v>208</v>
      </c>
      <c r="G1619" s="5">
        <v>1</v>
      </c>
    </row>
    <row r="1620" spans="1:7" ht="22.5" customHeight="1" x14ac:dyDescent="0.15">
      <c r="A1620" s="28" t="s">
        <v>101</v>
      </c>
      <c r="B1620" s="13" t="s">
        <v>1741</v>
      </c>
      <c r="C1620" s="28" t="s">
        <v>403</v>
      </c>
      <c r="D1620" s="14">
        <v>98</v>
      </c>
      <c r="G1620" s="5">
        <v>1</v>
      </c>
    </row>
    <row r="1621" spans="1:7" ht="22.5" customHeight="1" x14ac:dyDescent="0.15">
      <c r="A1621" s="28" t="s">
        <v>101</v>
      </c>
      <c r="B1621" s="13" t="s">
        <v>1742</v>
      </c>
      <c r="C1621" s="28" t="s">
        <v>403</v>
      </c>
      <c r="D1621" s="14">
        <v>440</v>
      </c>
      <c r="G1621" s="5">
        <v>1</v>
      </c>
    </row>
    <row r="1622" spans="1:7" ht="22.5" customHeight="1" x14ac:dyDescent="0.15">
      <c r="A1622" s="28" t="s">
        <v>101</v>
      </c>
      <c r="B1622" s="13" t="s">
        <v>1743</v>
      </c>
      <c r="C1622" s="28" t="s">
        <v>403</v>
      </c>
      <c r="D1622" s="14">
        <v>171</v>
      </c>
      <c r="G1622" s="5">
        <v>1</v>
      </c>
    </row>
    <row r="1623" spans="1:7" ht="22.5" customHeight="1" x14ac:dyDescent="0.15">
      <c r="A1623" s="28" t="s">
        <v>101</v>
      </c>
      <c r="B1623" s="13" t="s">
        <v>1744</v>
      </c>
      <c r="C1623" s="28" t="s">
        <v>403</v>
      </c>
      <c r="D1623" s="14">
        <v>2848</v>
      </c>
      <c r="G1623" s="5">
        <v>1</v>
      </c>
    </row>
    <row r="1624" spans="1:7" ht="22.5" customHeight="1" x14ac:dyDescent="0.15">
      <c r="A1624" s="28" t="s">
        <v>101</v>
      </c>
      <c r="B1624" s="13" t="s">
        <v>1745</v>
      </c>
      <c r="C1624" s="28" t="s">
        <v>403</v>
      </c>
      <c r="D1624" s="14">
        <v>1342</v>
      </c>
      <c r="G1624" s="5">
        <v>1</v>
      </c>
    </row>
    <row r="1625" spans="1:7" ht="22.5" customHeight="1" x14ac:dyDescent="0.15">
      <c r="A1625" s="28" t="s">
        <v>101</v>
      </c>
      <c r="B1625" s="13" t="s">
        <v>1746</v>
      </c>
      <c r="C1625" s="28" t="s">
        <v>403</v>
      </c>
      <c r="D1625" s="14">
        <v>43</v>
      </c>
      <c r="G1625" s="5">
        <v>1</v>
      </c>
    </row>
    <row r="1626" spans="1:7" ht="22.5" customHeight="1" x14ac:dyDescent="0.15">
      <c r="A1626" s="28" t="s">
        <v>101</v>
      </c>
      <c r="B1626" s="13" t="s">
        <v>1747</v>
      </c>
      <c r="C1626" s="28" t="s">
        <v>403</v>
      </c>
      <c r="D1626" s="14">
        <v>41</v>
      </c>
      <c r="G1626" s="5">
        <v>1</v>
      </c>
    </row>
    <row r="1627" spans="1:7" ht="22.5" customHeight="1" x14ac:dyDescent="0.15">
      <c r="A1627" s="28" t="s">
        <v>101</v>
      </c>
      <c r="B1627" s="13" t="s">
        <v>1748</v>
      </c>
      <c r="C1627" s="28" t="s">
        <v>403</v>
      </c>
      <c r="D1627" s="14">
        <v>1121</v>
      </c>
      <c r="G1627" s="5">
        <v>1</v>
      </c>
    </row>
    <row r="1628" spans="1:7" ht="22.5" customHeight="1" x14ac:dyDescent="0.15">
      <c r="A1628" s="28" t="s">
        <v>101</v>
      </c>
      <c r="B1628" s="13" t="s">
        <v>1749</v>
      </c>
      <c r="C1628" s="28" t="s">
        <v>403</v>
      </c>
      <c r="D1628" s="14">
        <v>310</v>
      </c>
      <c r="G1628" s="5">
        <v>1</v>
      </c>
    </row>
    <row r="1629" spans="1:7" ht="22.5" customHeight="1" x14ac:dyDescent="0.15">
      <c r="A1629" s="28" t="s">
        <v>101</v>
      </c>
      <c r="B1629" s="13" t="s">
        <v>1750</v>
      </c>
      <c r="C1629" s="28" t="s">
        <v>403</v>
      </c>
      <c r="D1629" s="14">
        <v>77</v>
      </c>
      <c r="G1629" s="5">
        <v>1</v>
      </c>
    </row>
    <row r="1630" spans="1:7" ht="22.5" customHeight="1" x14ac:dyDescent="0.15">
      <c r="A1630" s="28" t="s">
        <v>101</v>
      </c>
      <c r="B1630" s="13" t="s">
        <v>1751</v>
      </c>
      <c r="C1630" s="28" t="s">
        <v>403</v>
      </c>
      <c r="D1630" s="14">
        <v>460</v>
      </c>
      <c r="G1630" s="5">
        <v>1</v>
      </c>
    </row>
    <row r="1631" spans="1:7" ht="22.5" customHeight="1" x14ac:dyDescent="0.15">
      <c r="A1631" s="28" t="s">
        <v>101</v>
      </c>
      <c r="B1631" s="13" t="s">
        <v>1752</v>
      </c>
      <c r="C1631" s="28" t="s">
        <v>403</v>
      </c>
      <c r="D1631" s="14">
        <v>239</v>
      </c>
      <c r="G1631" s="5">
        <v>1</v>
      </c>
    </row>
    <row r="1632" spans="1:7" ht="22.5" customHeight="1" x14ac:dyDescent="0.15">
      <c r="A1632" s="28" t="s">
        <v>101</v>
      </c>
      <c r="B1632" s="13" t="s">
        <v>1753</v>
      </c>
      <c r="C1632" s="28" t="s">
        <v>403</v>
      </c>
      <c r="D1632" s="14">
        <v>552</v>
      </c>
      <c r="G1632" s="5">
        <v>1</v>
      </c>
    </row>
    <row r="1633" spans="1:7" ht="22.5" customHeight="1" x14ac:dyDescent="0.15">
      <c r="A1633" s="28" t="s">
        <v>101</v>
      </c>
      <c r="B1633" s="13" t="s">
        <v>1754</v>
      </c>
      <c r="C1633" s="28" t="s">
        <v>403</v>
      </c>
      <c r="D1633" s="14">
        <v>204</v>
      </c>
      <c r="G1633" s="5">
        <v>1</v>
      </c>
    </row>
    <row r="1634" spans="1:7" ht="22.5" customHeight="1" x14ac:dyDescent="0.15">
      <c r="A1634" s="28" t="s">
        <v>101</v>
      </c>
      <c r="B1634" s="13" t="s">
        <v>1755</v>
      </c>
      <c r="C1634" s="28" t="s">
        <v>403</v>
      </c>
      <c r="D1634" s="14">
        <v>127</v>
      </c>
      <c r="G1634" s="5">
        <v>1</v>
      </c>
    </row>
    <row r="1635" spans="1:7" ht="22.5" customHeight="1" x14ac:dyDescent="0.15">
      <c r="A1635" s="28" t="s">
        <v>101</v>
      </c>
      <c r="B1635" s="13" t="s">
        <v>1756</v>
      </c>
      <c r="C1635" s="28" t="s">
        <v>403</v>
      </c>
      <c r="D1635" s="14">
        <v>108</v>
      </c>
      <c r="G1635" s="5">
        <v>1</v>
      </c>
    </row>
    <row r="1636" spans="1:7" ht="22.5" customHeight="1" x14ac:dyDescent="0.15">
      <c r="A1636" s="28" t="s">
        <v>101</v>
      </c>
      <c r="B1636" s="13" t="s">
        <v>1757</v>
      </c>
      <c r="C1636" s="28" t="s">
        <v>403</v>
      </c>
      <c r="D1636" s="14">
        <v>188</v>
      </c>
      <c r="G1636" s="5">
        <v>1</v>
      </c>
    </row>
    <row r="1637" spans="1:7" ht="22.5" customHeight="1" x14ac:dyDescent="0.15">
      <c r="A1637" s="28" t="s">
        <v>101</v>
      </c>
      <c r="B1637" s="13" t="s">
        <v>1758</v>
      </c>
      <c r="C1637" s="28" t="s">
        <v>403</v>
      </c>
      <c r="D1637" s="14">
        <v>3411</v>
      </c>
      <c r="G1637" s="5">
        <v>1</v>
      </c>
    </row>
    <row r="1638" spans="1:7" ht="22.5" customHeight="1" x14ac:dyDescent="0.15">
      <c r="A1638" s="28" t="s">
        <v>101</v>
      </c>
      <c r="B1638" s="13" t="s">
        <v>1759</v>
      </c>
      <c r="C1638" s="28" t="s">
        <v>403</v>
      </c>
      <c r="D1638" s="14">
        <v>1871</v>
      </c>
      <c r="G1638" s="5">
        <v>1</v>
      </c>
    </row>
    <row r="1639" spans="1:7" ht="22.5" customHeight="1" x14ac:dyDescent="0.15">
      <c r="A1639" s="28" t="s">
        <v>101</v>
      </c>
      <c r="B1639" s="13" t="s">
        <v>1760</v>
      </c>
      <c r="C1639" s="28" t="s">
        <v>403</v>
      </c>
      <c r="D1639" s="14">
        <v>123</v>
      </c>
      <c r="G1639" s="5">
        <v>1</v>
      </c>
    </row>
    <row r="1640" spans="1:7" ht="22.5" customHeight="1" x14ac:dyDescent="0.15">
      <c r="A1640" s="28" t="s">
        <v>101</v>
      </c>
      <c r="B1640" s="13" t="s">
        <v>1761</v>
      </c>
      <c r="C1640" s="28" t="s">
        <v>403</v>
      </c>
      <c r="D1640" s="14">
        <v>34</v>
      </c>
      <c r="G1640" s="5">
        <v>1</v>
      </c>
    </row>
    <row r="1641" spans="1:7" ht="22.5" customHeight="1" x14ac:dyDescent="0.15">
      <c r="A1641" s="28" t="s">
        <v>101</v>
      </c>
      <c r="B1641" s="13" t="s">
        <v>1762</v>
      </c>
      <c r="C1641" s="28" t="s">
        <v>403</v>
      </c>
      <c r="D1641" s="14">
        <v>14</v>
      </c>
      <c r="G1641" s="5">
        <v>1</v>
      </c>
    </row>
    <row r="1642" spans="1:7" ht="22.5" customHeight="1" x14ac:dyDescent="0.15">
      <c r="A1642" s="28" t="s">
        <v>101</v>
      </c>
      <c r="B1642" s="13" t="s">
        <v>1763</v>
      </c>
      <c r="C1642" s="28" t="s">
        <v>403</v>
      </c>
      <c r="D1642" s="14">
        <v>22.86</v>
      </c>
      <c r="G1642" s="5">
        <v>1</v>
      </c>
    </row>
    <row r="1643" spans="1:7" ht="22.5" customHeight="1" x14ac:dyDescent="0.15">
      <c r="A1643" s="28" t="s">
        <v>101</v>
      </c>
      <c r="B1643" s="13" t="s">
        <v>1764</v>
      </c>
      <c r="C1643" s="28" t="s">
        <v>403</v>
      </c>
      <c r="D1643" s="14">
        <v>2.87</v>
      </c>
      <c r="G1643" s="5">
        <v>1</v>
      </c>
    </row>
    <row r="1644" spans="1:7" ht="22.5" customHeight="1" x14ac:dyDescent="0.15">
      <c r="A1644" s="28" t="s">
        <v>101</v>
      </c>
      <c r="B1644" s="13" t="s">
        <v>1765</v>
      </c>
      <c r="C1644" s="28" t="s">
        <v>403</v>
      </c>
      <c r="D1644" s="14">
        <v>32</v>
      </c>
      <c r="G1644" s="5">
        <v>1</v>
      </c>
    </row>
    <row r="1645" spans="1:7" ht="22.5" customHeight="1" x14ac:dyDescent="0.15">
      <c r="A1645" s="28" t="s">
        <v>101</v>
      </c>
      <c r="B1645" s="13" t="s">
        <v>1766</v>
      </c>
      <c r="C1645" s="28" t="s">
        <v>403</v>
      </c>
      <c r="D1645" s="14">
        <v>17</v>
      </c>
      <c r="G1645" s="5">
        <v>1</v>
      </c>
    </row>
    <row r="1646" spans="1:7" ht="22.5" customHeight="1" x14ac:dyDescent="0.15">
      <c r="A1646" s="28" t="s">
        <v>101</v>
      </c>
      <c r="B1646" s="13" t="s">
        <v>1767</v>
      </c>
      <c r="C1646" s="28" t="s">
        <v>403</v>
      </c>
      <c r="D1646" s="14">
        <v>43</v>
      </c>
      <c r="G1646" s="5">
        <v>1</v>
      </c>
    </row>
    <row r="1647" spans="1:7" ht="22.5" customHeight="1" x14ac:dyDescent="0.15">
      <c r="A1647" s="28" t="s">
        <v>128</v>
      </c>
      <c r="B1647" s="13" t="s">
        <v>1768</v>
      </c>
      <c r="C1647" s="28" t="s">
        <v>403</v>
      </c>
      <c r="D1647" s="14">
        <v>434</v>
      </c>
      <c r="G1647" s="5">
        <v>1</v>
      </c>
    </row>
    <row r="1648" spans="1:7" ht="22.5" customHeight="1" x14ac:dyDescent="0.15">
      <c r="A1648" s="28" t="s">
        <v>128</v>
      </c>
      <c r="B1648" s="13" t="s">
        <v>1769</v>
      </c>
      <c r="C1648" s="28" t="s">
        <v>403</v>
      </c>
      <c r="D1648" s="14">
        <v>687</v>
      </c>
      <c r="G1648" s="5">
        <v>1</v>
      </c>
    </row>
    <row r="1649" spans="1:7" ht="22.5" customHeight="1" x14ac:dyDescent="0.15">
      <c r="A1649" s="28" t="s">
        <v>128</v>
      </c>
      <c r="B1649" s="13" t="s">
        <v>1770</v>
      </c>
      <c r="C1649" s="28" t="s">
        <v>403</v>
      </c>
      <c r="D1649" s="14">
        <v>481</v>
      </c>
      <c r="G1649" s="5">
        <v>1</v>
      </c>
    </row>
    <row r="1650" spans="1:7" ht="22.5" customHeight="1" x14ac:dyDescent="0.15">
      <c r="A1650" s="28" t="s">
        <v>128</v>
      </c>
      <c r="B1650" s="13" t="s">
        <v>1771</v>
      </c>
      <c r="C1650" s="28" t="s">
        <v>403</v>
      </c>
      <c r="D1650" s="14">
        <v>32</v>
      </c>
      <c r="G1650" s="5">
        <v>1</v>
      </c>
    </row>
    <row r="1651" spans="1:7" ht="22.5" customHeight="1" x14ac:dyDescent="0.15">
      <c r="A1651" s="28" t="s">
        <v>128</v>
      </c>
      <c r="B1651" s="13" t="s">
        <v>1772</v>
      </c>
      <c r="C1651" s="28" t="s">
        <v>403</v>
      </c>
      <c r="D1651" s="14">
        <v>553</v>
      </c>
      <c r="G1651" s="5">
        <v>1</v>
      </c>
    </row>
    <row r="1652" spans="1:7" ht="22.5" customHeight="1" x14ac:dyDescent="0.15">
      <c r="A1652" s="28" t="s">
        <v>128</v>
      </c>
      <c r="B1652" s="13" t="s">
        <v>851</v>
      </c>
      <c r="C1652" s="28" t="s">
        <v>403</v>
      </c>
      <c r="D1652" s="14">
        <v>345</v>
      </c>
      <c r="G1652" s="5">
        <v>1</v>
      </c>
    </row>
    <row r="1653" spans="1:7" ht="22.5" customHeight="1" x14ac:dyDescent="0.15">
      <c r="A1653" s="28" t="s">
        <v>128</v>
      </c>
      <c r="B1653" s="13" t="s">
        <v>1773</v>
      </c>
      <c r="C1653" s="28" t="s">
        <v>403</v>
      </c>
      <c r="D1653" s="14">
        <v>51</v>
      </c>
      <c r="G1653" s="5">
        <v>1</v>
      </c>
    </row>
    <row r="1654" spans="1:7" ht="22.5" customHeight="1" x14ac:dyDescent="0.15">
      <c r="A1654" s="28" t="s">
        <v>128</v>
      </c>
      <c r="B1654" s="13" t="s">
        <v>1774</v>
      </c>
      <c r="C1654" s="28" t="s">
        <v>403</v>
      </c>
      <c r="D1654" s="14">
        <v>389</v>
      </c>
      <c r="G1654" s="5">
        <v>1</v>
      </c>
    </row>
    <row r="1655" spans="1:7" ht="22.5" customHeight="1" x14ac:dyDescent="0.15">
      <c r="A1655" s="28" t="s">
        <v>128</v>
      </c>
      <c r="B1655" s="13" t="s">
        <v>1775</v>
      </c>
      <c r="C1655" s="28" t="s">
        <v>403</v>
      </c>
      <c r="D1655" s="14">
        <v>409</v>
      </c>
      <c r="G1655" s="5">
        <v>1</v>
      </c>
    </row>
    <row r="1656" spans="1:7" ht="22.5" customHeight="1" x14ac:dyDescent="0.15">
      <c r="A1656" s="28" t="s">
        <v>128</v>
      </c>
      <c r="B1656" s="13" t="s">
        <v>1776</v>
      </c>
      <c r="C1656" s="28" t="s">
        <v>403</v>
      </c>
      <c r="D1656" s="14">
        <v>309</v>
      </c>
      <c r="G1656" s="5">
        <v>1</v>
      </c>
    </row>
    <row r="1657" spans="1:7" ht="22.5" customHeight="1" x14ac:dyDescent="0.15">
      <c r="A1657" s="28" t="s">
        <v>128</v>
      </c>
      <c r="B1657" s="13" t="s">
        <v>1777</v>
      </c>
      <c r="C1657" s="28" t="s">
        <v>403</v>
      </c>
      <c r="D1657" s="14">
        <v>257</v>
      </c>
      <c r="G1657" s="5">
        <v>1</v>
      </c>
    </row>
    <row r="1658" spans="1:7" ht="22.5" customHeight="1" x14ac:dyDescent="0.15">
      <c r="A1658" s="28" t="s">
        <v>128</v>
      </c>
      <c r="B1658" s="13" t="s">
        <v>1778</v>
      </c>
      <c r="C1658" s="28" t="s">
        <v>403</v>
      </c>
      <c r="D1658" s="14">
        <v>540</v>
      </c>
      <c r="G1658" s="5">
        <v>1</v>
      </c>
    </row>
    <row r="1659" spans="1:7" ht="22.5" customHeight="1" x14ac:dyDescent="0.15">
      <c r="A1659" s="28" t="s">
        <v>128</v>
      </c>
      <c r="B1659" s="13" t="s">
        <v>1224</v>
      </c>
      <c r="C1659" s="28" t="s">
        <v>403</v>
      </c>
      <c r="D1659" s="14">
        <v>41</v>
      </c>
      <c r="G1659" s="5">
        <v>1</v>
      </c>
    </row>
    <row r="1660" spans="1:7" ht="22.5" customHeight="1" x14ac:dyDescent="0.15">
      <c r="A1660" s="28" t="s">
        <v>128</v>
      </c>
      <c r="B1660" s="13" t="s">
        <v>1779</v>
      </c>
      <c r="C1660" s="28" t="s">
        <v>403</v>
      </c>
      <c r="D1660" s="14">
        <v>553</v>
      </c>
      <c r="G1660" s="5">
        <v>1</v>
      </c>
    </row>
    <row r="1661" spans="1:7" ht="22.5" customHeight="1" x14ac:dyDescent="0.15">
      <c r="A1661" s="28" t="s">
        <v>128</v>
      </c>
      <c r="B1661" s="13" t="s">
        <v>1780</v>
      </c>
      <c r="C1661" s="28" t="s">
        <v>403</v>
      </c>
      <c r="D1661" s="14">
        <v>549</v>
      </c>
      <c r="G1661" s="5">
        <v>1</v>
      </c>
    </row>
    <row r="1662" spans="1:7" ht="22.5" customHeight="1" x14ac:dyDescent="0.15">
      <c r="A1662" s="28" t="s">
        <v>128</v>
      </c>
      <c r="B1662" s="13" t="s">
        <v>1781</v>
      </c>
      <c r="C1662" s="28" t="s">
        <v>403</v>
      </c>
      <c r="D1662" s="14">
        <v>196</v>
      </c>
      <c r="G1662" s="5">
        <v>1</v>
      </c>
    </row>
    <row r="1663" spans="1:7" ht="22.5" customHeight="1" x14ac:dyDescent="0.15">
      <c r="A1663" s="28" t="s">
        <v>128</v>
      </c>
      <c r="B1663" s="13" t="s">
        <v>1782</v>
      </c>
      <c r="C1663" s="28" t="s">
        <v>403</v>
      </c>
      <c r="D1663" s="14">
        <v>373</v>
      </c>
      <c r="G1663" s="5">
        <v>1</v>
      </c>
    </row>
    <row r="1664" spans="1:7" ht="22.5" customHeight="1" x14ac:dyDescent="0.15">
      <c r="A1664" s="28" t="s">
        <v>128</v>
      </c>
      <c r="B1664" s="13" t="s">
        <v>1783</v>
      </c>
      <c r="C1664" s="28" t="s">
        <v>403</v>
      </c>
      <c r="D1664" s="14">
        <v>283</v>
      </c>
      <c r="G1664" s="5">
        <v>1</v>
      </c>
    </row>
    <row r="1665" spans="1:7" ht="22.5" customHeight="1" x14ac:dyDescent="0.15">
      <c r="A1665" s="28" t="s">
        <v>128</v>
      </c>
      <c r="B1665" s="13" t="s">
        <v>1784</v>
      </c>
      <c r="C1665" s="28" t="s">
        <v>403</v>
      </c>
      <c r="D1665" s="14">
        <v>257</v>
      </c>
      <c r="G1665" s="5">
        <v>1</v>
      </c>
    </row>
    <row r="1666" spans="1:7" ht="22.5" customHeight="1" x14ac:dyDescent="0.15">
      <c r="A1666" s="28" t="s">
        <v>128</v>
      </c>
      <c r="B1666" s="13" t="s">
        <v>1785</v>
      </c>
      <c r="C1666" s="28" t="s">
        <v>403</v>
      </c>
      <c r="D1666" s="14">
        <v>71</v>
      </c>
      <c r="G1666" s="5">
        <v>1</v>
      </c>
    </row>
    <row r="1667" spans="1:7" ht="22.5" customHeight="1" x14ac:dyDescent="0.15">
      <c r="A1667" s="28" t="s">
        <v>128</v>
      </c>
      <c r="B1667" s="13" t="s">
        <v>1786</v>
      </c>
      <c r="C1667" s="28" t="s">
        <v>403</v>
      </c>
      <c r="D1667" s="14">
        <v>243</v>
      </c>
      <c r="G1667" s="5">
        <v>1</v>
      </c>
    </row>
    <row r="1668" spans="1:7" ht="22.5" customHeight="1" x14ac:dyDescent="0.15">
      <c r="A1668" s="28" t="s">
        <v>128</v>
      </c>
      <c r="B1668" s="13" t="s">
        <v>1787</v>
      </c>
      <c r="C1668" s="28" t="s">
        <v>403</v>
      </c>
      <c r="D1668" s="14">
        <v>76</v>
      </c>
      <c r="G1668" s="5">
        <v>1</v>
      </c>
    </row>
    <row r="1669" spans="1:7" ht="22.5" customHeight="1" x14ac:dyDescent="0.15">
      <c r="A1669" s="28" t="s">
        <v>128</v>
      </c>
      <c r="B1669" s="13" t="s">
        <v>1788</v>
      </c>
      <c r="C1669" s="28" t="s">
        <v>403</v>
      </c>
      <c r="D1669" s="14">
        <v>20</v>
      </c>
      <c r="G1669" s="5">
        <v>1</v>
      </c>
    </row>
    <row r="1670" spans="1:7" ht="22.5" customHeight="1" x14ac:dyDescent="0.15">
      <c r="A1670" s="28" t="s">
        <v>128</v>
      </c>
      <c r="B1670" s="13" t="s">
        <v>1073</v>
      </c>
      <c r="C1670" s="28" t="s">
        <v>403</v>
      </c>
      <c r="D1670" s="14">
        <v>37</v>
      </c>
      <c r="G1670" s="5">
        <v>1</v>
      </c>
    </row>
    <row r="1671" spans="1:7" ht="22.5" customHeight="1" x14ac:dyDescent="0.15">
      <c r="A1671" s="28" t="s">
        <v>128</v>
      </c>
      <c r="B1671" s="13" t="s">
        <v>1789</v>
      </c>
      <c r="C1671" s="28" t="s">
        <v>403</v>
      </c>
      <c r="D1671" s="14">
        <v>130</v>
      </c>
      <c r="G1671" s="5">
        <v>1</v>
      </c>
    </row>
    <row r="1672" spans="1:7" ht="22.5" customHeight="1" x14ac:dyDescent="0.15">
      <c r="A1672" s="28" t="s">
        <v>128</v>
      </c>
      <c r="B1672" s="13" t="s">
        <v>332</v>
      </c>
      <c r="C1672" s="28" t="s">
        <v>403</v>
      </c>
      <c r="D1672" s="14">
        <v>16</v>
      </c>
      <c r="G1672" s="5">
        <v>1</v>
      </c>
    </row>
    <row r="1673" spans="1:7" ht="22.5" customHeight="1" x14ac:dyDescent="0.15">
      <c r="A1673" s="28" t="s">
        <v>128</v>
      </c>
      <c r="B1673" s="13" t="s">
        <v>335</v>
      </c>
      <c r="C1673" s="28" t="s">
        <v>403</v>
      </c>
      <c r="D1673" s="14">
        <v>108</v>
      </c>
      <c r="G1673" s="5">
        <v>1</v>
      </c>
    </row>
    <row r="1674" spans="1:7" ht="22.5" customHeight="1" x14ac:dyDescent="0.15">
      <c r="A1674" s="28" t="s">
        <v>128</v>
      </c>
      <c r="B1674" s="13" t="s">
        <v>1790</v>
      </c>
      <c r="C1674" s="28" t="s">
        <v>403</v>
      </c>
      <c r="D1674" s="14">
        <v>20</v>
      </c>
      <c r="G1674" s="5">
        <v>1</v>
      </c>
    </row>
    <row r="1675" spans="1:7" ht="22.5" customHeight="1" x14ac:dyDescent="0.15">
      <c r="A1675" s="28" t="s">
        <v>128</v>
      </c>
      <c r="B1675" s="13" t="s">
        <v>1791</v>
      </c>
      <c r="C1675" s="28" t="s">
        <v>403</v>
      </c>
      <c r="D1675" s="14">
        <v>482</v>
      </c>
      <c r="G1675" s="5">
        <v>1</v>
      </c>
    </row>
    <row r="1676" spans="1:7" ht="22.5" customHeight="1" x14ac:dyDescent="0.15">
      <c r="A1676" s="28" t="s">
        <v>128</v>
      </c>
      <c r="B1676" s="13" t="s">
        <v>1792</v>
      </c>
      <c r="C1676" s="28" t="s">
        <v>403</v>
      </c>
      <c r="D1676" s="14">
        <v>47</v>
      </c>
      <c r="G1676" s="5">
        <v>1</v>
      </c>
    </row>
    <row r="1677" spans="1:7" ht="22.5" customHeight="1" x14ac:dyDescent="0.15">
      <c r="A1677" s="28" t="s">
        <v>128</v>
      </c>
      <c r="B1677" s="13" t="s">
        <v>1793</v>
      </c>
      <c r="C1677" s="28" t="s">
        <v>403</v>
      </c>
      <c r="D1677" s="14">
        <v>54</v>
      </c>
      <c r="G1677" s="5">
        <v>1</v>
      </c>
    </row>
    <row r="1678" spans="1:7" ht="22.5" customHeight="1" x14ac:dyDescent="0.15">
      <c r="A1678" s="28" t="s">
        <v>128</v>
      </c>
      <c r="B1678" s="13" t="s">
        <v>1794</v>
      </c>
      <c r="C1678" s="28" t="s">
        <v>403</v>
      </c>
      <c r="D1678" s="14">
        <v>588</v>
      </c>
      <c r="G1678" s="5">
        <v>1</v>
      </c>
    </row>
    <row r="1679" spans="1:7" ht="22.5" customHeight="1" x14ac:dyDescent="0.15">
      <c r="A1679" s="28" t="s">
        <v>128</v>
      </c>
      <c r="B1679" s="13" t="s">
        <v>1795</v>
      </c>
      <c r="C1679" s="28" t="s">
        <v>403</v>
      </c>
      <c r="D1679" s="14">
        <v>4.75</v>
      </c>
      <c r="G1679" s="5">
        <v>1</v>
      </c>
    </row>
    <row r="1680" spans="1:7" ht="22.5" customHeight="1" x14ac:dyDescent="0.15">
      <c r="A1680" s="28" t="s">
        <v>128</v>
      </c>
      <c r="B1680" s="13" t="s">
        <v>1796</v>
      </c>
      <c r="C1680" s="28" t="s">
        <v>403</v>
      </c>
      <c r="D1680" s="14">
        <v>127</v>
      </c>
      <c r="G1680" s="5">
        <v>1</v>
      </c>
    </row>
    <row r="1681" spans="1:7" ht="22.5" customHeight="1" x14ac:dyDescent="0.15">
      <c r="A1681" s="28" t="s">
        <v>128</v>
      </c>
      <c r="B1681" s="13" t="s">
        <v>1797</v>
      </c>
      <c r="C1681" s="28" t="s">
        <v>403</v>
      </c>
      <c r="D1681" s="14">
        <v>1089</v>
      </c>
      <c r="G1681" s="5">
        <v>1</v>
      </c>
    </row>
    <row r="1682" spans="1:7" ht="22.5" customHeight="1" x14ac:dyDescent="0.15">
      <c r="A1682" s="28" t="s">
        <v>128</v>
      </c>
      <c r="B1682" s="13" t="s">
        <v>1798</v>
      </c>
      <c r="C1682" s="28" t="s">
        <v>403</v>
      </c>
      <c r="D1682" s="14">
        <v>869</v>
      </c>
      <c r="G1682" s="5">
        <v>1</v>
      </c>
    </row>
    <row r="1683" spans="1:7" ht="22.5" customHeight="1" x14ac:dyDescent="0.15">
      <c r="A1683" s="28" t="s">
        <v>128</v>
      </c>
      <c r="B1683" s="13" t="s">
        <v>1799</v>
      </c>
      <c r="C1683" s="28" t="s">
        <v>403</v>
      </c>
      <c r="D1683" s="14">
        <v>17</v>
      </c>
      <c r="G1683" s="5">
        <v>1</v>
      </c>
    </row>
    <row r="1684" spans="1:7" ht="22.5" customHeight="1" x14ac:dyDescent="0.15">
      <c r="A1684" s="28" t="s">
        <v>128</v>
      </c>
      <c r="B1684" s="13" t="s">
        <v>1800</v>
      </c>
      <c r="C1684" s="28" t="s">
        <v>403</v>
      </c>
      <c r="D1684" s="14">
        <v>523</v>
      </c>
      <c r="G1684" s="5">
        <v>1</v>
      </c>
    </row>
    <row r="1685" spans="1:7" ht="22.5" customHeight="1" x14ac:dyDescent="0.15">
      <c r="A1685" s="28" t="s">
        <v>128</v>
      </c>
      <c r="B1685" s="13" t="s">
        <v>1801</v>
      </c>
      <c r="C1685" s="28" t="s">
        <v>403</v>
      </c>
      <c r="D1685" s="14">
        <v>421</v>
      </c>
      <c r="G1685" s="5">
        <v>1</v>
      </c>
    </row>
    <row r="1686" spans="1:7" ht="22.5" customHeight="1" x14ac:dyDescent="0.15">
      <c r="A1686" s="28" t="s">
        <v>128</v>
      </c>
      <c r="B1686" s="13" t="s">
        <v>1802</v>
      </c>
      <c r="C1686" s="28" t="s">
        <v>403</v>
      </c>
      <c r="D1686" s="14">
        <v>38</v>
      </c>
      <c r="G1686" s="5">
        <v>1</v>
      </c>
    </row>
    <row r="1687" spans="1:7" ht="22.5" customHeight="1" x14ac:dyDescent="0.15">
      <c r="A1687" s="28" t="s">
        <v>128</v>
      </c>
      <c r="B1687" s="13" t="s">
        <v>1803</v>
      </c>
      <c r="C1687" s="28" t="s">
        <v>403</v>
      </c>
      <c r="D1687" s="14">
        <v>300</v>
      </c>
      <c r="G1687" s="5">
        <v>1</v>
      </c>
    </row>
    <row r="1688" spans="1:7" ht="22.5" customHeight="1" x14ac:dyDescent="0.15">
      <c r="A1688" s="28" t="s">
        <v>128</v>
      </c>
      <c r="B1688" s="13" t="s">
        <v>1804</v>
      </c>
      <c r="C1688" s="28" t="s">
        <v>403</v>
      </c>
      <c r="D1688" s="14">
        <v>265</v>
      </c>
      <c r="G1688" s="5">
        <v>1</v>
      </c>
    </row>
    <row r="1689" spans="1:7" ht="22.5" customHeight="1" x14ac:dyDescent="0.15">
      <c r="A1689" s="28" t="s">
        <v>128</v>
      </c>
      <c r="B1689" s="13" t="s">
        <v>1805</v>
      </c>
      <c r="C1689" s="28" t="s">
        <v>403</v>
      </c>
      <c r="D1689" s="14">
        <v>313</v>
      </c>
      <c r="G1689" s="5">
        <v>1</v>
      </c>
    </row>
    <row r="1690" spans="1:7" ht="22.5" customHeight="1" x14ac:dyDescent="0.15">
      <c r="A1690" s="28" t="s">
        <v>128</v>
      </c>
      <c r="B1690" s="13" t="s">
        <v>962</v>
      </c>
      <c r="C1690" s="28" t="s">
        <v>403</v>
      </c>
      <c r="D1690" s="14">
        <v>1618</v>
      </c>
      <c r="G1690" s="5">
        <v>1</v>
      </c>
    </row>
    <row r="1691" spans="1:7" ht="22.5" customHeight="1" x14ac:dyDescent="0.15">
      <c r="A1691" s="28" t="s">
        <v>128</v>
      </c>
      <c r="B1691" s="13" t="s">
        <v>1806</v>
      </c>
      <c r="C1691" s="28" t="s">
        <v>403</v>
      </c>
      <c r="D1691" s="14">
        <v>363</v>
      </c>
      <c r="G1691" s="5">
        <v>1</v>
      </c>
    </row>
    <row r="1692" spans="1:7" ht="22.5" customHeight="1" x14ac:dyDescent="0.15">
      <c r="A1692" s="28" t="s">
        <v>128</v>
      </c>
      <c r="B1692" s="13" t="s">
        <v>1807</v>
      </c>
      <c r="C1692" s="28" t="s">
        <v>403</v>
      </c>
      <c r="D1692" s="14">
        <v>112</v>
      </c>
      <c r="G1692" s="5">
        <v>1</v>
      </c>
    </row>
    <row r="1693" spans="1:7" ht="22.5" customHeight="1" x14ac:dyDescent="0.15">
      <c r="A1693" s="28" t="s">
        <v>128</v>
      </c>
      <c r="B1693" s="13" t="s">
        <v>1808</v>
      </c>
      <c r="C1693" s="28" t="s">
        <v>403</v>
      </c>
      <c r="D1693" s="14">
        <v>219</v>
      </c>
      <c r="G1693" s="5">
        <v>1</v>
      </c>
    </row>
    <row r="1694" spans="1:7" ht="22.5" customHeight="1" x14ac:dyDescent="0.15">
      <c r="A1694" s="28" t="s">
        <v>128</v>
      </c>
      <c r="B1694" s="13" t="s">
        <v>1809</v>
      </c>
      <c r="C1694" s="28" t="s">
        <v>403</v>
      </c>
      <c r="D1694" s="14">
        <v>33</v>
      </c>
      <c r="G1694" s="5">
        <v>1</v>
      </c>
    </row>
    <row r="1695" spans="1:7" ht="22.5" customHeight="1" x14ac:dyDescent="0.15">
      <c r="A1695" s="28" t="s">
        <v>128</v>
      </c>
      <c r="B1695" s="13" t="s">
        <v>1810</v>
      </c>
      <c r="C1695" s="28" t="s">
        <v>403</v>
      </c>
      <c r="D1695" s="14">
        <v>230</v>
      </c>
      <c r="G1695" s="5">
        <v>1</v>
      </c>
    </row>
    <row r="1696" spans="1:7" ht="22.5" customHeight="1" x14ac:dyDescent="0.15">
      <c r="A1696" s="28" t="s">
        <v>143</v>
      </c>
      <c r="B1696" s="13" t="s">
        <v>1811</v>
      </c>
      <c r="C1696" s="28" t="s">
        <v>403</v>
      </c>
      <c r="D1696" s="14">
        <v>68</v>
      </c>
      <c r="G1696" s="5">
        <v>1</v>
      </c>
    </row>
    <row r="1697" spans="1:7" ht="22.5" customHeight="1" x14ac:dyDescent="0.15">
      <c r="A1697" s="28" t="s">
        <v>143</v>
      </c>
      <c r="B1697" s="13" t="s">
        <v>1812</v>
      </c>
      <c r="C1697" s="28" t="s">
        <v>403</v>
      </c>
      <c r="D1697" s="14">
        <v>424</v>
      </c>
      <c r="G1697" s="5">
        <v>1</v>
      </c>
    </row>
    <row r="1698" spans="1:7" ht="22.5" customHeight="1" x14ac:dyDescent="0.15">
      <c r="A1698" s="28" t="s">
        <v>143</v>
      </c>
      <c r="B1698" s="13" t="s">
        <v>1813</v>
      </c>
      <c r="C1698" s="28" t="s">
        <v>403</v>
      </c>
      <c r="D1698" s="14">
        <v>406</v>
      </c>
      <c r="G1698" s="5">
        <v>1</v>
      </c>
    </row>
    <row r="1699" spans="1:7" ht="22.5" customHeight="1" x14ac:dyDescent="0.15">
      <c r="A1699" s="28" t="s">
        <v>143</v>
      </c>
      <c r="B1699" s="13" t="s">
        <v>1814</v>
      </c>
      <c r="C1699" s="28" t="s">
        <v>403</v>
      </c>
      <c r="D1699" s="14">
        <v>150</v>
      </c>
      <c r="G1699" s="5">
        <v>1</v>
      </c>
    </row>
    <row r="1700" spans="1:7" ht="22.5" customHeight="1" x14ac:dyDescent="0.15">
      <c r="A1700" s="28" t="s">
        <v>143</v>
      </c>
      <c r="B1700" s="13" t="s">
        <v>1815</v>
      </c>
      <c r="C1700" s="28" t="s">
        <v>403</v>
      </c>
      <c r="D1700" s="14">
        <v>366</v>
      </c>
      <c r="G1700" s="5">
        <v>1</v>
      </c>
    </row>
    <row r="1701" spans="1:7" ht="22.5" customHeight="1" x14ac:dyDescent="0.15">
      <c r="A1701" s="28" t="s">
        <v>143</v>
      </c>
      <c r="B1701" s="13" t="s">
        <v>1816</v>
      </c>
      <c r="C1701" s="28" t="s">
        <v>403</v>
      </c>
      <c r="D1701" s="14">
        <v>478</v>
      </c>
      <c r="G1701" s="5">
        <v>1</v>
      </c>
    </row>
    <row r="1702" spans="1:7" ht="22.5" customHeight="1" x14ac:dyDescent="0.15">
      <c r="A1702" s="28" t="s">
        <v>143</v>
      </c>
      <c r="B1702" s="13" t="s">
        <v>1772</v>
      </c>
      <c r="C1702" s="28" t="s">
        <v>403</v>
      </c>
      <c r="D1702" s="14">
        <v>164</v>
      </c>
      <c r="G1702" s="5">
        <v>1</v>
      </c>
    </row>
    <row r="1703" spans="1:7" ht="22.5" customHeight="1" x14ac:dyDescent="0.15">
      <c r="A1703" s="28" t="s">
        <v>143</v>
      </c>
      <c r="B1703" s="13" t="s">
        <v>1817</v>
      </c>
      <c r="C1703" s="28" t="s">
        <v>403</v>
      </c>
      <c r="D1703" s="14">
        <v>182</v>
      </c>
      <c r="G1703" s="5">
        <v>1</v>
      </c>
    </row>
    <row r="1704" spans="1:7" ht="22.5" customHeight="1" x14ac:dyDescent="0.15">
      <c r="A1704" s="28" t="s">
        <v>143</v>
      </c>
      <c r="B1704" s="13" t="s">
        <v>1818</v>
      </c>
      <c r="C1704" s="28" t="s">
        <v>403</v>
      </c>
      <c r="D1704" s="14">
        <v>345</v>
      </c>
      <c r="G1704" s="5">
        <v>1</v>
      </c>
    </row>
    <row r="1705" spans="1:7" ht="22.5" customHeight="1" x14ac:dyDescent="0.15">
      <c r="A1705" s="28" t="s">
        <v>143</v>
      </c>
      <c r="B1705" s="13" t="s">
        <v>1819</v>
      </c>
      <c r="C1705" s="28" t="s">
        <v>403</v>
      </c>
      <c r="D1705" s="14">
        <v>102</v>
      </c>
      <c r="G1705" s="5">
        <v>1</v>
      </c>
    </row>
    <row r="1706" spans="1:7" ht="22.5" customHeight="1" x14ac:dyDescent="0.15">
      <c r="A1706" s="28" t="s">
        <v>143</v>
      </c>
      <c r="B1706" s="13" t="s">
        <v>1820</v>
      </c>
      <c r="C1706" s="28" t="s">
        <v>403</v>
      </c>
      <c r="D1706" s="14">
        <v>0.27</v>
      </c>
      <c r="G1706" s="5">
        <v>1</v>
      </c>
    </row>
    <row r="1707" spans="1:7" ht="22.5" customHeight="1" x14ac:dyDescent="0.15">
      <c r="A1707" s="28" t="s">
        <v>143</v>
      </c>
      <c r="B1707" s="13" t="s">
        <v>1703</v>
      </c>
      <c r="C1707" s="28" t="s">
        <v>403</v>
      </c>
      <c r="D1707" s="14">
        <v>2.52</v>
      </c>
      <c r="G1707" s="5">
        <v>1</v>
      </c>
    </row>
    <row r="1708" spans="1:7" ht="22.5" customHeight="1" x14ac:dyDescent="0.15">
      <c r="A1708" s="28" t="s">
        <v>143</v>
      </c>
      <c r="B1708" s="13" t="s">
        <v>1821</v>
      </c>
      <c r="C1708" s="28" t="s">
        <v>403</v>
      </c>
      <c r="D1708" s="14">
        <v>3.61</v>
      </c>
      <c r="G1708" s="5">
        <v>1</v>
      </c>
    </row>
    <row r="1709" spans="1:7" ht="22.5" customHeight="1" x14ac:dyDescent="0.15">
      <c r="A1709" s="28" t="s">
        <v>143</v>
      </c>
      <c r="B1709" s="13" t="s">
        <v>1822</v>
      </c>
      <c r="C1709" s="28" t="s">
        <v>403</v>
      </c>
      <c r="D1709" s="14">
        <v>3.57</v>
      </c>
      <c r="G1709" s="5">
        <v>1</v>
      </c>
    </row>
    <row r="1710" spans="1:7" ht="22.5" customHeight="1" x14ac:dyDescent="0.15">
      <c r="A1710" s="28" t="s">
        <v>143</v>
      </c>
      <c r="B1710" s="13" t="s">
        <v>1823</v>
      </c>
      <c r="C1710" s="28" t="s">
        <v>403</v>
      </c>
      <c r="D1710" s="14">
        <v>12</v>
      </c>
      <c r="G1710" s="5">
        <v>1</v>
      </c>
    </row>
    <row r="1711" spans="1:7" ht="22.5" customHeight="1" x14ac:dyDescent="0.15">
      <c r="A1711" s="28" t="s">
        <v>143</v>
      </c>
      <c r="B1711" s="13" t="s">
        <v>1824</v>
      </c>
      <c r="C1711" s="28" t="s">
        <v>403</v>
      </c>
      <c r="D1711" s="14">
        <v>5.3</v>
      </c>
      <c r="G1711" s="5">
        <v>1</v>
      </c>
    </row>
    <row r="1712" spans="1:7" ht="22.5" customHeight="1" x14ac:dyDescent="0.15">
      <c r="A1712" s="28" t="s">
        <v>143</v>
      </c>
      <c r="B1712" s="13" t="s">
        <v>1825</v>
      </c>
      <c r="C1712" s="28" t="s">
        <v>403</v>
      </c>
      <c r="D1712" s="14">
        <v>19</v>
      </c>
      <c r="G1712" s="5">
        <v>1</v>
      </c>
    </row>
    <row r="1713" spans="1:7" ht="22.5" customHeight="1" x14ac:dyDescent="0.15">
      <c r="A1713" s="28" t="s">
        <v>143</v>
      </c>
      <c r="B1713" s="13" t="s">
        <v>860</v>
      </c>
      <c r="C1713" s="28" t="s">
        <v>403</v>
      </c>
      <c r="D1713" s="14">
        <v>47</v>
      </c>
      <c r="G1713" s="5">
        <v>1</v>
      </c>
    </row>
    <row r="1714" spans="1:7" ht="22.5" customHeight="1" x14ac:dyDescent="0.15">
      <c r="A1714" s="28" t="s">
        <v>143</v>
      </c>
      <c r="B1714" s="13" t="s">
        <v>1826</v>
      </c>
      <c r="C1714" s="28" t="s">
        <v>403</v>
      </c>
      <c r="D1714" s="14">
        <v>305</v>
      </c>
      <c r="G1714" s="5">
        <v>1</v>
      </c>
    </row>
    <row r="1715" spans="1:7" ht="22.5" customHeight="1" x14ac:dyDescent="0.15">
      <c r="A1715" s="28" t="s">
        <v>143</v>
      </c>
      <c r="B1715" s="13" t="s">
        <v>1827</v>
      </c>
      <c r="C1715" s="28" t="s">
        <v>403</v>
      </c>
      <c r="D1715" s="14">
        <v>43</v>
      </c>
      <c r="G1715" s="5">
        <v>1</v>
      </c>
    </row>
    <row r="1716" spans="1:7" ht="22.5" customHeight="1" x14ac:dyDescent="0.15">
      <c r="A1716" s="28" t="s">
        <v>143</v>
      </c>
      <c r="B1716" s="13" t="s">
        <v>1828</v>
      </c>
      <c r="C1716" s="28" t="s">
        <v>403</v>
      </c>
      <c r="D1716" s="14">
        <v>48</v>
      </c>
      <c r="G1716" s="5">
        <v>1</v>
      </c>
    </row>
    <row r="1717" spans="1:7" ht="22.5" customHeight="1" x14ac:dyDescent="0.15">
      <c r="A1717" s="28" t="s">
        <v>143</v>
      </c>
      <c r="B1717" s="13" t="s">
        <v>1829</v>
      </c>
      <c r="C1717" s="28" t="s">
        <v>403</v>
      </c>
      <c r="D1717" s="14">
        <v>3.57</v>
      </c>
      <c r="G1717" s="5">
        <v>1</v>
      </c>
    </row>
    <row r="1718" spans="1:7" ht="22.5" customHeight="1" x14ac:dyDescent="0.15">
      <c r="A1718" s="28" t="s">
        <v>143</v>
      </c>
      <c r="B1718" s="13" t="s">
        <v>1830</v>
      </c>
      <c r="C1718" s="28" t="s">
        <v>403</v>
      </c>
      <c r="D1718" s="14">
        <v>72</v>
      </c>
      <c r="G1718" s="5">
        <v>1</v>
      </c>
    </row>
    <row r="1719" spans="1:7" ht="22.5" customHeight="1" x14ac:dyDescent="0.15">
      <c r="A1719" s="28" t="s">
        <v>143</v>
      </c>
      <c r="B1719" s="13" t="s">
        <v>1831</v>
      </c>
      <c r="C1719" s="28" t="s">
        <v>403</v>
      </c>
      <c r="D1719" s="14">
        <v>170</v>
      </c>
      <c r="G1719" s="5">
        <v>1</v>
      </c>
    </row>
    <row r="1720" spans="1:7" ht="22.5" customHeight="1" x14ac:dyDescent="0.15">
      <c r="A1720" s="28" t="s">
        <v>143</v>
      </c>
      <c r="B1720" s="13" t="s">
        <v>1832</v>
      </c>
      <c r="C1720" s="28" t="s">
        <v>403</v>
      </c>
      <c r="D1720" s="14">
        <v>243</v>
      </c>
      <c r="G1720" s="5">
        <v>1</v>
      </c>
    </row>
    <row r="1721" spans="1:7" ht="22.5" customHeight="1" x14ac:dyDescent="0.15">
      <c r="A1721" s="28" t="s">
        <v>143</v>
      </c>
      <c r="B1721" s="13" t="s">
        <v>1833</v>
      </c>
      <c r="C1721" s="28" t="s">
        <v>403</v>
      </c>
      <c r="D1721" s="14">
        <v>127</v>
      </c>
      <c r="G1721" s="5">
        <v>1</v>
      </c>
    </row>
    <row r="1722" spans="1:7" ht="22.5" customHeight="1" x14ac:dyDescent="0.15">
      <c r="A1722" s="28" t="s">
        <v>143</v>
      </c>
      <c r="B1722" s="13" t="s">
        <v>1834</v>
      </c>
      <c r="C1722" s="28" t="s">
        <v>403</v>
      </c>
      <c r="D1722" s="14">
        <v>27</v>
      </c>
      <c r="G1722" s="5">
        <v>1</v>
      </c>
    </row>
    <row r="1723" spans="1:7" ht="22.5" customHeight="1" x14ac:dyDescent="0.15">
      <c r="A1723" s="28" t="s">
        <v>143</v>
      </c>
      <c r="B1723" s="13" t="s">
        <v>1835</v>
      </c>
      <c r="C1723" s="28" t="s">
        <v>403</v>
      </c>
      <c r="D1723" s="14">
        <v>152</v>
      </c>
      <c r="G1723" s="5">
        <v>1</v>
      </c>
    </row>
    <row r="1724" spans="1:7" ht="22.5" customHeight="1" x14ac:dyDescent="0.15">
      <c r="A1724" s="28" t="s">
        <v>143</v>
      </c>
      <c r="B1724" s="13" t="s">
        <v>1836</v>
      </c>
      <c r="C1724" s="28" t="s">
        <v>403</v>
      </c>
      <c r="D1724" s="14">
        <v>183</v>
      </c>
      <c r="G1724" s="5">
        <v>1</v>
      </c>
    </row>
    <row r="1725" spans="1:7" ht="22.5" customHeight="1" x14ac:dyDescent="0.15">
      <c r="A1725" s="28" t="s">
        <v>143</v>
      </c>
      <c r="B1725" s="13" t="s">
        <v>1837</v>
      </c>
      <c r="C1725" s="28" t="s">
        <v>403</v>
      </c>
      <c r="D1725" s="14">
        <v>713</v>
      </c>
      <c r="G1725" s="5">
        <v>1</v>
      </c>
    </row>
    <row r="1726" spans="1:7" ht="22.5" customHeight="1" x14ac:dyDescent="0.15">
      <c r="A1726" s="28" t="s">
        <v>143</v>
      </c>
      <c r="B1726" s="13" t="s">
        <v>1838</v>
      </c>
      <c r="C1726" s="28" t="s">
        <v>403</v>
      </c>
      <c r="D1726" s="14">
        <v>8.0500000000000007</v>
      </c>
      <c r="G1726" s="5">
        <v>1</v>
      </c>
    </row>
    <row r="1727" spans="1:7" ht="22.5" customHeight="1" x14ac:dyDescent="0.15">
      <c r="A1727" s="28" t="s">
        <v>108</v>
      </c>
      <c r="B1727" s="13" t="s">
        <v>1839</v>
      </c>
      <c r="C1727" s="28" t="s">
        <v>403</v>
      </c>
      <c r="D1727" s="14">
        <v>71</v>
      </c>
      <c r="G1727" s="5">
        <v>1</v>
      </c>
    </row>
    <row r="1728" spans="1:7" ht="22.5" customHeight="1" x14ac:dyDescent="0.15">
      <c r="A1728" s="28" t="s">
        <v>108</v>
      </c>
      <c r="B1728" s="13" t="s">
        <v>1840</v>
      </c>
      <c r="C1728" s="28" t="s">
        <v>403</v>
      </c>
      <c r="D1728" s="14">
        <v>27</v>
      </c>
      <c r="G1728" s="5">
        <v>1</v>
      </c>
    </row>
    <row r="1729" spans="1:7" ht="22.5" customHeight="1" x14ac:dyDescent="0.15">
      <c r="A1729" s="28" t="s">
        <v>108</v>
      </c>
      <c r="B1729" s="13" t="s">
        <v>1841</v>
      </c>
      <c r="C1729" s="28" t="s">
        <v>403</v>
      </c>
      <c r="D1729" s="14">
        <v>22</v>
      </c>
      <c r="G1729" s="5">
        <v>1</v>
      </c>
    </row>
    <row r="1730" spans="1:7" ht="22.5" customHeight="1" x14ac:dyDescent="0.15">
      <c r="A1730" s="28" t="s">
        <v>108</v>
      </c>
      <c r="B1730" s="13" t="s">
        <v>1842</v>
      </c>
      <c r="C1730" s="28" t="s">
        <v>403</v>
      </c>
      <c r="D1730" s="14">
        <v>368</v>
      </c>
      <c r="G1730" s="5">
        <v>1</v>
      </c>
    </row>
    <row r="1731" spans="1:7" ht="22.5" customHeight="1" x14ac:dyDescent="0.15">
      <c r="A1731" s="28" t="s">
        <v>108</v>
      </c>
      <c r="B1731" s="13" t="s">
        <v>424</v>
      </c>
      <c r="C1731" s="28" t="s">
        <v>403</v>
      </c>
      <c r="D1731" s="14">
        <v>133</v>
      </c>
      <c r="G1731" s="5">
        <v>1</v>
      </c>
    </row>
    <row r="1732" spans="1:7" ht="22.5" customHeight="1" x14ac:dyDescent="0.15">
      <c r="A1732" s="28" t="s">
        <v>108</v>
      </c>
      <c r="B1732" s="13" t="s">
        <v>1843</v>
      </c>
      <c r="C1732" s="28" t="s">
        <v>403</v>
      </c>
      <c r="D1732" s="14">
        <v>304</v>
      </c>
      <c r="G1732" s="5">
        <v>1</v>
      </c>
    </row>
    <row r="1733" spans="1:7" ht="22.5" customHeight="1" x14ac:dyDescent="0.15">
      <c r="A1733" s="28" t="s">
        <v>108</v>
      </c>
      <c r="B1733" s="13" t="s">
        <v>1844</v>
      </c>
      <c r="C1733" s="28" t="s">
        <v>403</v>
      </c>
      <c r="D1733" s="14">
        <v>294</v>
      </c>
      <c r="G1733" s="5">
        <v>1</v>
      </c>
    </row>
    <row r="1734" spans="1:7" ht="22.5" customHeight="1" x14ac:dyDescent="0.15">
      <c r="A1734" s="28" t="s">
        <v>108</v>
      </c>
      <c r="B1734" s="13" t="s">
        <v>1845</v>
      </c>
      <c r="C1734" s="28" t="s">
        <v>403</v>
      </c>
      <c r="D1734" s="14">
        <v>553</v>
      </c>
      <c r="G1734" s="5">
        <v>1</v>
      </c>
    </row>
    <row r="1735" spans="1:7" ht="22.5" customHeight="1" x14ac:dyDescent="0.15">
      <c r="A1735" s="28" t="s">
        <v>108</v>
      </c>
      <c r="B1735" s="13" t="s">
        <v>1846</v>
      </c>
      <c r="C1735" s="28" t="s">
        <v>403</v>
      </c>
      <c r="D1735" s="14">
        <v>263</v>
      </c>
      <c r="G1735" s="5">
        <v>1</v>
      </c>
    </row>
    <row r="1736" spans="1:7" ht="22.5" customHeight="1" x14ac:dyDescent="0.15">
      <c r="A1736" s="28" t="s">
        <v>108</v>
      </c>
      <c r="B1736" s="13" t="s">
        <v>1847</v>
      </c>
      <c r="C1736" s="28" t="s">
        <v>403</v>
      </c>
      <c r="D1736" s="14">
        <v>184</v>
      </c>
      <c r="G1736" s="5">
        <v>1</v>
      </c>
    </row>
    <row r="1737" spans="1:7" ht="22.5" customHeight="1" x14ac:dyDescent="0.15">
      <c r="A1737" s="28" t="s">
        <v>108</v>
      </c>
      <c r="B1737" s="13" t="s">
        <v>1848</v>
      </c>
      <c r="C1737" s="28" t="s">
        <v>403</v>
      </c>
      <c r="D1737" s="14">
        <v>130</v>
      </c>
      <c r="G1737" s="5">
        <v>1</v>
      </c>
    </row>
    <row r="1738" spans="1:7" ht="22.5" customHeight="1" x14ac:dyDescent="0.15">
      <c r="A1738" s="28" t="s">
        <v>108</v>
      </c>
      <c r="B1738" s="13" t="s">
        <v>1849</v>
      </c>
      <c r="C1738" s="28" t="s">
        <v>403</v>
      </c>
      <c r="D1738" s="14">
        <v>22</v>
      </c>
      <c r="G1738" s="5">
        <v>1</v>
      </c>
    </row>
    <row r="1739" spans="1:7" ht="22.5" customHeight="1" x14ac:dyDescent="0.15">
      <c r="A1739" s="28" t="s">
        <v>108</v>
      </c>
      <c r="B1739" s="13" t="s">
        <v>1850</v>
      </c>
      <c r="C1739" s="28" t="s">
        <v>403</v>
      </c>
      <c r="D1739" s="14">
        <v>81</v>
      </c>
      <c r="G1739" s="5">
        <v>1</v>
      </c>
    </row>
    <row r="1740" spans="1:7" ht="22.5" customHeight="1" x14ac:dyDescent="0.15">
      <c r="A1740" s="28" t="s">
        <v>108</v>
      </c>
      <c r="B1740" s="13" t="s">
        <v>1851</v>
      </c>
      <c r="C1740" s="28" t="s">
        <v>403</v>
      </c>
      <c r="D1740" s="14">
        <v>141</v>
      </c>
      <c r="G1740" s="5">
        <v>1</v>
      </c>
    </row>
    <row r="1741" spans="1:7" ht="22.5" customHeight="1" x14ac:dyDescent="0.15">
      <c r="A1741" s="28" t="s">
        <v>108</v>
      </c>
      <c r="B1741" s="13" t="s">
        <v>1852</v>
      </c>
      <c r="C1741" s="28" t="s">
        <v>403</v>
      </c>
      <c r="D1741" s="14">
        <v>55</v>
      </c>
      <c r="G1741" s="5">
        <v>1</v>
      </c>
    </row>
    <row r="1742" spans="1:7" ht="22.5" customHeight="1" x14ac:dyDescent="0.15">
      <c r="A1742" s="28" t="s">
        <v>108</v>
      </c>
      <c r="B1742" s="13" t="s">
        <v>1853</v>
      </c>
      <c r="C1742" s="28" t="s">
        <v>403</v>
      </c>
      <c r="D1742" s="14">
        <v>20</v>
      </c>
      <c r="G1742" s="5">
        <v>1</v>
      </c>
    </row>
    <row r="1743" spans="1:7" ht="22.5" customHeight="1" x14ac:dyDescent="0.15">
      <c r="A1743" s="28" t="s">
        <v>143</v>
      </c>
      <c r="B1743" s="13" t="s">
        <v>1854</v>
      </c>
      <c r="C1743" s="28" t="s">
        <v>403</v>
      </c>
      <c r="D1743" s="14">
        <v>682</v>
      </c>
      <c r="G1743" s="5">
        <v>1</v>
      </c>
    </row>
    <row r="1744" spans="1:7" ht="22.5" customHeight="1" x14ac:dyDescent="0.15">
      <c r="A1744" s="28" t="s">
        <v>143</v>
      </c>
      <c r="B1744" s="13" t="s">
        <v>1855</v>
      </c>
      <c r="C1744" s="28" t="s">
        <v>403</v>
      </c>
      <c r="D1744" s="14">
        <v>2648</v>
      </c>
      <c r="G1744" s="5">
        <v>1</v>
      </c>
    </row>
    <row r="1745" spans="1:7" ht="22.5" customHeight="1" x14ac:dyDescent="0.15">
      <c r="A1745" s="28" t="s">
        <v>143</v>
      </c>
      <c r="B1745" s="13" t="s">
        <v>1856</v>
      </c>
      <c r="C1745" s="28" t="s">
        <v>403</v>
      </c>
      <c r="D1745" s="14">
        <v>162</v>
      </c>
      <c r="G1745" s="5">
        <v>1</v>
      </c>
    </row>
    <row r="1746" spans="1:7" ht="22.5" customHeight="1" x14ac:dyDescent="0.15">
      <c r="A1746" s="28" t="s">
        <v>143</v>
      </c>
      <c r="B1746" s="13" t="s">
        <v>1857</v>
      </c>
      <c r="C1746" s="28" t="s">
        <v>403</v>
      </c>
      <c r="D1746" s="14">
        <v>835</v>
      </c>
      <c r="G1746" s="5">
        <v>1</v>
      </c>
    </row>
    <row r="1747" spans="1:7" ht="22.5" customHeight="1" x14ac:dyDescent="0.15">
      <c r="A1747" s="28" t="s">
        <v>143</v>
      </c>
      <c r="B1747" s="13" t="s">
        <v>1858</v>
      </c>
      <c r="C1747" s="28" t="s">
        <v>403</v>
      </c>
      <c r="D1747" s="14">
        <v>129</v>
      </c>
      <c r="G1747" s="5">
        <v>1</v>
      </c>
    </row>
    <row r="1748" spans="1:7" ht="22.5" customHeight="1" x14ac:dyDescent="0.15">
      <c r="A1748" s="28" t="s">
        <v>143</v>
      </c>
      <c r="B1748" s="13" t="s">
        <v>1859</v>
      </c>
      <c r="C1748" s="28" t="s">
        <v>403</v>
      </c>
      <c r="D1748" s="14">
        <v>273</v>
      </c>
      <c r="G1748" s="5">
        <v>1</v>
      </c>
    </row>
    <row r="1749" spans="1:7" ht="22.5" customHeight="1" x14ac:dyDescent="0.15">
      <c r="A1749" s="28" t="s">
        <v>143</v>
      </c>
      <c r="B1749" s="13" t="s">
        <v>1860</v>
      </c>
      <c r="C1749" s="28" t="s">
        <v>403</v>
      </c>
      <c r="D1749" s="14">
        <v>368</v>
      </c>
      <c r="G1749" s="5">
        <v>1</v>
      </c>
    </row>
    <row r="1750" spans="1:7" ht="22.5" customHeight="1" x14ac:dyDescent="0.15">
      <c r="A1750" s="28" t="s">
        <v>143</v>
      </c>
      <c r="B1750" s="13" t="s">
        <v>1861</v>
      </c>
      <c r="C1750" s="28" t="s">
        <v>403</v>
      </c>
      <c r="D1750" s="14">
        <v>179</v>
      </c>
      <c r="G1750" s="5">
        <v>1</v>
      </c>
    </row>
    <row r="1751" spans="1:7" ht="22.5" customHeight="1" x14ac:dyDescent="0.15">
      <c r="A1751" s="28" t="s">
        <v>143</v>
      </c>
      <c r="B1751" s="13" t="s">
        <v>1862</v>
      </c>
      <c r="C1751" s="28" t="s">
        <v>403</v>
      </c>
      <c r="D1751" s="14">
        <v>451</v>
      </c>
      <c r="G1751" s="5">
        <v>1</v>
      </c>
    </row>
    <row r="1752" spans="1:7" ht="22.5" customHeight="1" x14ac:dyDescent="0.15">
      <c r="A1752" s="28" t="s">
        <v>143</v>
      </c>
      <c r="B1752" s="13" t="s">
        <v>1863</v>
      </c>
      <c r="C1752" s="28" t="s">
        <v>403</v>
      </c>
      <c r="D1752" s="14">
        <v>195</v>
      </c>
      <c r="G1752" s="5">
        <v>1</v>
      </c>
    </row>
    <row r="1753" spans="1:7" ht="22.5" customHeight="1" x14ac:dyDescent="0.15">
      <c r="A1753" s="28" t="s">
        <v>143</v>
      </c>
      <c r="B1753" s="13" t="s">
        <v>1864</v>
      </c>
      <c r="C1753" s="28" t="s">
        <v>403</v>
      </c>
      <c r="D1753" s="14">
        <v>926</v>
      </c>
      <c r="G1753" s="5">
        <v>1</v>
      </c>
    </row>
    <row r="1754" spans="1:7" ht="22.5" customHeight="1" x14ac:dyDescent="0.15">
      <c r="A1754" s="28" t="s">
        <v>143</v>
      </c>
      <c r="B1754" s="13" t="s">
        <v>1865</v>
      </c>
      <c r="C1754" s="28" t="s">
        <v>403</v>
      </c>
      <c r="D1754" s="14">
        <v>114</v>
      </c>
      <c r="G1754" s="5">
        <v>1</v>
      </c>
    </row>
    <row r="1755" spans="1:7" ht="22.5" customHeight="1" x14ac:dyDescent="0.15">
      <c r="A1755" s="28" t="s">
        <v>143</v>
      </c>
      <c r="B1755" s="13" t="s">
        <v>915</v>
      </c>
      <c r="C1755" s="28" t="s">
        <v>403</v>
      </c>
      <c r="D1755" s="14">
        <v>552</v>
      </c>
      <c r="G1755" s="5">
        <v>1</v>
      </c>
    </row>
    <row r="1756" spans="1:7" ht="22.5" customHeight="1" x14ac:dyDescent="0.15">
      <c r="A1756" s="28" t="s">
        <v>143</v>
      </c>
      <c r="B1756" s="13" t="s">
        <v>1866</v>
      </c>
      <c r="C1756" s="28" t="s">
        <v>403</v>
      </c>
      <c r="D1756" s="14">
        <v>57</v>
      </c>
      <c r="G1756" s="5">
        <v>1</v>
      </c>
    </row>
    <row r="1757" spans="1:7" ht="22.5" customHeight="1" x14ac:dyDescent="0.15">
      <c r="A1757" s="28" t="s">
        <v>143</v>
      </c>
      <c r="B1757" s="13" t="s">
        <v>1867</v>
      </c>
      <c r="C1757" s="28" t="s">
        <v>403</v>
      </c>
      <c r="D1757" s="14">
        <v>742</v>
      </c>
      <c r="G1757" s="5">
        <v>1</v>
      </c>
    </row>
    <row r="1758" spans="1:7" ht="22.5" customHeight="1" x14ac:dyDescent="0.15">
      <c r="A1758" s="28" t="s">
        <v>143</v>
      </c>
      <c r="B1758" s="13" t="s">
        <v>1868</v>
      </c>
      <c r="C1758" s="28" t="s">
        <v>403</v>
      </c>
      <c r="D1758" s="14">
        <v>117</v>
      </c>
      <c r="G1758" s="5">
        <v>1</v>
      </c>
    </row>
    <row r="1759" spans="1:7" ht="22.5" customHeight="1" x14ac:dyDescent="0.15">
      <c r="A1759" s="28" t="s">
        <v>143</v>
      </c>
      <c r="B1759" s="13" t="s">
        <v>1869</v>
      </c>
      <c r="C1759" s="28" t="s">
        <v>403</v>
      </c>
      <c r="D1759" s="14">
        <v>264</v>
      </c>
      <c r="G1759" s="5">
        <v>1</v>
      </c>
    </row>
    <row r="1760" spans="1:7" ht="22.5" customHeight="1" x14ac:dyDescent="0.15">
      <c r="A1760" s="28" t="s">
        <v>143</v>
      </c>
      <c r="B1760" s="13" t="s">
        <v>1870</v>
      </c>
      <c r="C1760" s="28" t="s">
        <v>403</v>
      </c>
      <c r="D1760" s="14">
        <v>330</v>
      </c>
      <c r="G1760" s="5">
        <v>1</v>
      </c>
    </row>
    <row r="1761" spans="1:7" ht="22.5" customHeight="1" x14ac:dyDescent="0.15">
      <c r="A1761" s="28" t="s">
        <v>143</v>
      </c>
      <c r="B1761" s="13" t="s">
        <v>1871</v>
      </c>
      <c r="C1761" s="28" t="s">
        <v>403</v>
      </c>
      <c r="D1761" s="14">
        <v>97</v>
      </c>
      <c r="G1761" s="5">
        <v>1</v>
      </c>
    </row>
    <row r="1762" spans="1:7" ht="22.5" customHeight="1" x14ac:dyDescent="0.15">
      <c r="A1762" s="28" t="s">
        <v>143</v>
      </c>
      <c r="B1762" s="13" t="s">
        <v>1872</v>
      </c>
      <c r="C1762" s="28" t="s">
        <v>403</v>
      </c>
      <c r="D1762" s="14">
        <v>372</v>
      </c>
      <c r="G1762" s="5">
        <v>1</v>
      </c>
    </row>
    <row r="1763" spans="1:7" ht="22.5" customHeight="1" x14ac:dyDescent="0.15">
      <c r="A1763" s="28" t="s">
        <v>143</v>
      </c>
      <c r="B1763" s="13" t="s">
        <v>1873</v>
      </c>
      <c r="C1763" s="28" t="s">
        <v>403</v>
      </c>
      <c r="D1763" s="14">
        <v>1022</v>
      </c>
      <c r="G1763" s="5">
        <v>1</v>
      </c>
    </row>
    <row r="1764" spans="1:7" ht="22.5" customHeight="1" x14ac:dyDescent="0.15">
      <c r="A1764" s="28" t="s">
        <v>143</v>
      </c>
      <c r="B1764" s="13" t="s">
        <v>1874</v>
      </c>
      <c r="C1764" s="28" t="s">
        <v>403</v>
      </c>
      <c r="D1764" s="14">
        <v>25</v>
      </c>
      <c r="G1764" s="5">
        <v>1</v>
      </c>
    </row>
    <row r="1765" spans="1:7" ht="22.5" customHeight="1" x14ac:dyDescent="0.15">
      <c r="A1765" s="28" t="s">
        <v>143</v>
      </c>
      <c r="B1765" s="13" t="s">
        <v>1875</v>
      </c>
      <c r="C1765" s="28" t="s">
        <v>403</v>
      </c>
      <c r="D1765" s="14">
        <v>824</v>
      </c>
      <c r="G1765" s="5">
        <v>1</v>
      </c>
    </row>
    <row r="1766" spans="1:7" ht="22.5" customHeight="1" x14ac:dyDescent="0.15">
      <c r="A1766" s="28" t="s">
        <v>143</v>
      </c>
      <c r="B1766" s="13" t="s">
        <v>1876</v>
      </c>
      <c r="C1766" s="28" t="s">
        <v>403</v>
      </c>
      <c r="D1766" s="14">
        <v>326</v>
      </c>
      <c r="G1766" s="5">
        <v>1</v>
      </c>
    </row>
    <row r="1767" spans="1:7" ht="22.5" customHeight="1" x14ac:dyDescent="0.15">
      <c r="A1767" s="28" t="s">
        <v>143</v>
      </c>
      <c r="B1767" s="13" t="s">
        <v>1877</v>
      </c>
      <c r="C1767" s="28" t="s">
        <v>403</v>
      </c>
      <c r="D1767" s="14">
        <v>153</v>
      </c>
      <c r="G1767" s="5">
        <v>1</v>
      </c>
    </row>
    <row r="1768" spans="1:7" ht="22.5" customHeight="1" x14ac:dyDescent="0.15">
      <c r="A1768" s="28" t="s">
        <v>143</v>
      </c>
      <c r="B1768" s="13" t="s">
        <v>1878</v>
      </c>
      <c r="C1768" s="28" t="s">
        <v>403</v>
      </c>
      <c r="D1768" s="14">
        <v>12</v>
      </c>
      <c r="G1768" s="5">
        <v>1</v>
      </c>
    </row>
    <row r="1769" spans="1:7" ht="22.5" customHeight="1" x14ac:dyDescent="0.15">
      <c r="A1769" s="28" t="s">
        <v>143</v>
      </c>
      <c r="B1769" s="13" t="s">
        <v>1879</v>
      </c>
      <c r="C1769" s="28" t="s">
        <v>403</v>
      </c>
      <c r="D1769" s="14">
        <v>6.83</v>
      </c>
      <c r="G1769" s="5">
        <v>1</v>
      </c>
    </row>
    <row r="1770" spans="1:7" ht="22.5" customHeight="1" x14ac:dyDescent="0.15">
      <c r="A1770" s="28" t="s">
        <v>143</v>
      </c>
      <c r="B1770" s="13" t="s">
        <v>1880</v>
      </c>
      <c r="C1770" s="28" t="s">
        <v>403</v>
      </c>
      <c r="D1770" s="14">
        <v>684</v>
      </c>
      <c r="G1770" s="5">
        <v>1</v>
      </c>
    </row>
    <row r="1771" spans="1:7" ht="22.5" customHeight="1" x14ac:dyDescent="0.15">
      <c r="A1771" s="28" t="s">
        <v>143</v>
      </c>
      <c r="B1771" s="13" t="s">
        <v>1881</v>
      </c>
      <c r="C1771" s="28" t="s">
        <v>403</v>
      </c>
      <c r="D1771" s="14">
        <v>156</v>
      </c>
      <c r="G1771" s="5">
        <v>1</v>
      </c>
    </row>
    <row r="1772" spans="1:7" ht="22.5" customHeight="1" x14ac:dyDescent="0.15">
      <c r="A1772" s="28" t="s">
        <v>143</v>
      </c>
      <c r="B1772" s="13" t="s">
        <v>1882</v>
      </c>
      <c r="C1772" s="28" t="s">
        <v>403</v>
      </c>
      <c r="D1772" s="14">
        <v>142</v>
      </c>
      <c r="G1772" s="5">
        <v>1</v>
      </c>
    </row>
    <row r="1773" spans="1:7" ht="22.5" customHeight="1" x14ac:dyDescent="0.15">
      <c r="A1773" s="28" t="s">
        <v>143</v>
      </c>
      <c r="B1773" s="13" t="s">
        <v>1883</v>
      </c>
      <c r="C1773" s="28" t="s">
        <v>403</v>
      </c>
      <c r="D1773" s="14">
        <v>340</v>
      </c>
      <c r="G1773" s="5">
        <v>1</v>
      </c>
    </row>
    <row r="1774" spans="1:7" ht="22.5" customHeight="1" x14ac:dyDescent="0.15">
      <c r="A1774" s="28" t="s">
        <v>143</v>
      </c>
      <c r="B1774" s="13" t="s">
        <v>1884</v>
      </c>
      <c r="C1774" s="28" t="s">
        <v>403</v>
      </c>
      <c r="D1774" s="14">
        <v>53</v>
      </c>
      <c r="G1774" s="5">
        <v>1</v>
      </c>
    </row>
    <row r="1775" spans="1:7" ht="22.5" customHeight="1" x14ac:dyDescent="0.15">
      <c r="A1775" s="28" t="s">
        <v>143</v>
      </c>
      <c r="B1775" s="13" t="s">
        <v>1885</v>
      </c>
      <c r="C1775" s="28" t="s">
        <v>403</v>
      </c>
      <c r="D1775" s="14">
        <v>836</v>
      </c>
      <c r="G1775" s="5">
        <v>1</v>
      </c>
    </row>
    <row r="1776" spans="1:7" ht="22.5" customHeight="1" x14ac:dyDescent="0.15">
      <c r="A1776" s="28" t="s">
        <v>143</v>
      </c>
      <c r="B1776" s="13" t="s">
        <v>1886</v>
      </c>
      <c r="C1776" s="28" t="s">
        <v>403</v>
      </c>
      <c r="D1776" s="14">
        <v>187</v>
      </c>
      <c r="G1776" s="5">
        <v>1</v>
      </c>
    </row>
    <row r="1777" spans="1:7" ht="22.5" customHeight="1" x14ac:dyDescent="0.15">
      <c r="A1777" s="28" t="s">
        <v>143</v>
      </c>
      <c r="B1777" s="13" t="s">
        <v>1887</v>
      </c>
      <c r="C1777" s="28" t="s">
        <v>403</v>
      </c>
      <c r="D1777" s="14">
        <v>30</v>
      </c>
      <c r="G1777" s="5">
        <v>1</v>
      </c>
    </row>
    <row r="1778" spans="1:7" ht="22.5" customHeight="1" x14ac:dyDescent="0.15">
      <c r="A1778" s="28" t="s">
        <v>143</v>
      </c>
      <c r="B1778" s="13" t="s">
        <v>1888</v>
      </c>
      <c r="C1778" s="28" t="s">
        <v>403</v>
      </c>
      <c r="D1778" s="14">
        <v>148</v>
      </c>
      <c r="G1778" s="5">
        <v>1</v>
      </c>
    </row>
    <row r="1779" spans="1:7" ht="22.5" customHeight="1" x14ac:dyDescent="0.15">
      <c r="A1779" s="28" t="s">
        <v>143</v>
      </c>
      <c r="B1779" s="13" t="s">
        <v>1889</v>
      </c>
      <c r="C1779" s="28" t="s">
        <v>403</v>
      </c>
      <c r="D1779" s="14">
        <v>18</v>
      </c>
      <c r="G1779" s="5">
        <v>1</v>
      </c>
    </row>
    <row r="1780" spans="1:7" ht="22.5" customHeight="1" x14ac:dyDescent="0.15">
      <c r="A1780" s="28" t="s">
        <v>143</v>
      </c>
      <c r="B1780" s="13" t="s">
        <v>1890</v>
      </c>
      <c r="C1780" s="28" t="s">
        <v>403</v>
      </c>
      <c r="D1780" s="14">
        <v>255</v>
      </c>
      <c r="G1780" s="5">
        <v>1</v>
      </c>
    </row>
    <row r="1781" spans="1:7" ht="22.5" customHeight="1" x14ac:dyDescent="0.15">
      <c r="A1781" s="28" t="s">
        <v>143</v>
      </c>
      <c r="B1781" s="13" t="s">
        <v>1891</v>
      </c>
      <c r="C1781" s="28" t="s">
        <v>403</v>
      </c>
      <c r="D1781" s="14">
        <v>337</v>
      </c>
      <c r="G1781" s="5">
        <v>1</v>
      </c>
    </row>
    <row r="1782" spans="1:7" ht="22.5" customHeight="1" x14ac:dyDescent="0.15">
      <c r="A1782" s="28" t="s">
        <v>143</v>
      </c>
      <c r="B1782" s="13" t="s">
        <v>1892</v>
      </c>
      <c r="C1782" s="28" t="s">
        <v>403</v>
      </c>
      <c r="D1782" s="14">
        <v>495</v>
      </c>
      <c r="G1782" s="5">
        <v>1</v>
      </c>
    </row>
    <row r="1783" spans="1:7" ht="22.5" customHeight="1" x14ac:dyDescent="0.15">
      <c r="A1783" s="28" t="s">
        <v>143</v>
      </c>
      <c r="B1783" s="13" t="s">
        <v>1893</v>
      </c>
      <c r="C1783" s="28" t="s">
        <v>403</v>
      </c>
      <c r="D1783" s="14">
        <v>191</v>
      </c>
      <c r="G1783" s="5">
        <v>1</v>
      </c>
    </row>
    <row r="1784" spans="1:7" ht="22.5" customHeight="1" x14ac:dyDescent="0.15">
      <c r="A1784" s="28" t="s">
        <v>143</v>
      </c>
      <c r="B1784" s="13" t="s">
        <v>1894</v>
      </c>
      <c r="C1784" s="28" t="s">
        <v>403</v>
      </c>
      <c r="D1784" s="14">
        <v>137</v>
      </c>
      <c r="G1784" s="5">
        <v>1</v>
      </c>
    </row>
    <row r="1785" spans="1:7" ht="22.5" customHeight="1" x14ac:dyDescent="0.15">
      <c r="A1785" s="28" t="s">
        <v>143</v>
      </c>
      <c r="B1785" s="13" t="s">
        <v>1895</v>
      </c>
      <c r="C1785" s="28" t="s">
        <v>403</v>
      </c>
      <c r="D1785" s="14">
        <v>330</v>
      </c>
      <c r="G1785" s="5">
        <v>1</v>
      </c>
    </row>
    <row r="1786" spans="1:7" ht="22.5" customHeight="1" x14ac:dyDescent="0.15">
      <c r="A1786" s="28" t="s">
        <v>143</v>
      </c>
      <c r="B1786" s="13" t="s">
        <v>1896</v>
      </c>
      <c r="C1786" s="28" t="s">
        <v>403</v>
      </c>
      <c r="D1786" s="14">
        <v>426</v>
      </c>
      <c r="G1786" s="5">
        <v>1</v>
      </c>
    </row>
    <row r="1787" spans="1:7" ht="22.5" customHeight="1" x14ac:dyDescent="0.15">
      <c r="A1787" s="28" t="s">
        <v>143</v>
      </c>
      <c r="B1787" s="13" t="s">
        <v>1897</v>
      </c>
      <c r="C1787" s="28" t="s">
        <v>403</v>
      </c>
      <c r="D1787" s="14">
        <v>281</v>
      </c>
      <c r="G1787" s="5">
        <v>1</v>
      </c>
    </row>
    <row r="1788" spans="1:7" ht="22.5" customHeight="1" x14ac:dyDescent="0.15">
      <c r="A1788" s="28" t="s">
        <v>143</v>
      </c>
      <c r="B1788" s="13" t="s">
        <v>1898</v>
      </c>
      <c r="C1788" s="28" t="s">
        <v>403</v>
      </c>
      <c r="D1788" s="14">
        <v>429</v>
      </c>
      <c r="G1788" s="5">
        <v>1</v>
      </c>
    </row>
    <row r="1789" spans="1:7" ht="22.5" customHeight="1" x14ac:dyDescent="0.15">
      <c r="A1789" s="28" t="s">
        <v>143</v>
      </c>
      <c r="B1789" s="13" t="s">
        <v>1899</v>
      </c>
      <c r="C1789" s="28" t="s">
        <v>403</v>
      </c>
      <c r="D1789" s="14">
        <v>750</v>
      </c>
      <c r="G1789" s="5">
        <v>1</v>
      </c>
    </row>
    <row r="1790" spans="1:7" ht="22.5" customHeight="1" x14ac:dyDescent="0.15">
      <c r="A1790" s="28" t="s">
        <v>143</v>
      </c>
      <c r="B1790" s="13" t="s">
        <v>1900</v>
      </c>
      <c r="C1790" s="28" t="s">
        <v>403</v>
      </c>
      <c r="D1790" s="14">
        <v>465</v>
      </c>
      <c r="G1790" s="5">
        <v>1</v>
      </c>
    </row>
    <row r="1791" spans="1:7" ht="22.5" customHeight="1" x14ac:dyDescent="0.15">
      <c r="A1791" s="28" t="s">
        <v>108</v>
      </c>
      <c r="B1791" s="13" t="s">
        <v>1901</v>
      </c>
      <c r="C1791" s="28" t="s">
        <v>403</v>
      </c>
      <c r="D1791" s="14">
        <v>1278</v>
      </c>
      <c r="G1791" s="5">
        <v>1</v>
      </c>
    </row>
    <row r="1792" spans="1:7" ht="22.5" customHeight="1" x14ac:dyDescent="0.15">
      <c r="A1792" s="28" t="s">
        <v>101</v>
      </c>
      <c r="B1792" s="13" t="s">
        <v>948</v>
      </c>
      <c r="C1792" s="28" t="s">
        <v>403</v>
      </c>
      <c r="D1792" s="14">
        <v>0.6</v>
      </c>
      <c r="G1792" s="5">
        <v>1</v>
      </c>
    </row>
    <row r="1793" spans="1:7" ht="22.5" customHeight="1" x14ac:dyDescent="0.15">
      <c r="A1793" s="28" t="s">
        <v>101</v>
      </c>
      <c r="B1793" s="13" t="s">
        <v>1902</v>
      </c>
      <c r="C1793" s="28" t="s">
        <v>403</v>
      </c>
      <c r="D1793" s="14">
        <v>520</v>
      </c>
      <c r="G1793" s="5">
        <v>1</v>
      </c>
    </row>
    <row r="1794" spans="1:7" ht="22.5" customHeight="1" x14ac:dyDescent="0.15">
      <c r="A1794" s="28" t="s">
        <v>101</v>
      </c>
      <c r="B1794" s="13" t="s">
        <v>1903</v>
      </c>
      <c r="C1794" s="28" t="s">
        <v>403</v>
      </c>
      <c r="D1794" s="14">
        <v>7.86</v>
      </c>
      <c r="G1794" s="5">
        <v>1</v>
      </c>
    </row>
    <row r="1795" spans="1:7" ht="22.5" customHeight="1" x14ac:dyDescent="0.15">
      <c r="A1795" s="28" t="s">
        <v>101</v>
      </c>
      <c r="B1795" s="13" t="s">
        <v>1415</v>
      </c>
      <c r="C1795" s="28" t="s">
        <v>403</v>
      </c>
      <c r="D1795" s="14">
        <v>5.24</v>
      </c>
      <c r="G1795" s="5">
        <v>1</v>
      </c>
    </row>
    <row r="1796" spans="1:7" ht="22.5" customHeight="1" x14ac:dyDescent="0.15">
      <c r="A1796" s="28" t="s">
        <v>101</v>
      </c>
      <c r="B1796" s="13" t="s">
        <v>1904</v>
      </c>
      <c r="C1796" s="28" t="s">
        <v>403</v>
      </c>
      <c r="D1796" s="14">
        <v>9.34</v>
      </c>
      <c r="G1796" s="5">
        <v>1</v>
      </c>
    </row>
    <row r="1797" spans="1:7" ht="22.5" customHeight="1" x14ac:dyDescent="0.15">
      <c r="A1797" s="28" t="s">
        <v>101</v>
      </c>
      <c r="B1797" s="13" t="s">
        <v>1905</v>
      </c>
      <c r="C1797" s="28" t="s">
        <v>403</v>
      </c>
      <c r="D1797" s="14">
        <v>6.11</v>
      </c>
      <c r="G1797" s="5">
        <v>1</v>
      </c>
    </row>
    <row r="1798" spans="1:7" ht="22.5" customHeight="1" x14ac:dyDescent="0.15">
      <c r="A1798" s="28" t="s">
        <v>101</v>
      </c>
      <c r="B1798" s="13" t="s">
        <v>1906</v>
      </c>
      <c r="C1798" s="28" t="s">
        <v>403</v>
      </c>
      <c r="D1798" s="14">
        <v>11</v>
      </c>
      <c r="G1798" s="5">
        <v>1</v>
      </c>
    </row>
    <row r="1799" spans="1:7" ht="22.5" customHeight="1" x14ac:dyDescent="0.15">
      <c r="A1799" s="28" t="s">
        <v>101</v>
      </c>
      <c r="B1799" s="13" t="s">
        <v>1907</v>
      </c>
      <c r="C1799" s="28" t="s">
        <v>403</v>
      </c>
      <c r="D1799" s="14">
        <v>3.48</v>
      </c>
      <c r="G1799" s="5">
        <v>1</v>
      </c>
    </row>
    <row r="1800" spans="1:7" ht="22.5" customHeight="1" x14ac:dyDescent="0.15">
      <c r="A1800" s="28" t="s">
        <v>101</v>
      </c>
      <c r="B1800" s="13" t="s">
        <v>1908</v>
      </c>
      <c r="C1800" s="28" t="s">
        <v>403</v>
      </c>
      <c r="D1800" s="14">
        <v>92</v>
      </c>
      <c r="E1800" s="33">
        <v>43466</v>
      </c>
      <c r="G1800" s="5">
        <v>1</v>
      </c>
    </row>
    <row r="1801" spans="1:7" ht="22.5" customHeight="1" x14ac:dyDescent="0.15">
      <c r="A1801" s="28" t="s">
        <v>101</v>
      </c>
      <c r="B1801" s="13" t="s">
        <v>1909</v>
      </c>
      <c r="C1801" s="28" t="s">
        <v>403</v>
      </c>
      <c r="D1801" s="14">
        <v>658</v>
      </c>
      <c r="E1801" s="33">
        <v>43466</v>
      </c>
      <c r="G1801" s="5">
        <v>1</v>
      </c>
    </row>
    <row r="1802" spans="1:7" ht="22.5" customHeight="1" x14ac:dyDescent="0.15">
      <c r="A1802" s="28" t="s">
        <v>108</v>
      </c>
      <c r="B1802" s="13" t="s">
        <v>1910</v>
      </c>
      <c r="C1802" s="28" t="s">
        <v>403</v>
      </c>
      <c r="D1802" s="14">
        <v>57</v>
      </c>
      <c r="E1802" s="33">
        <v>43466</v>
      </c>
      <c r="G1802" s="5">
        <v>1</v>
      </c>
    </row>
    <row r="1803" spans="1:7" ht="22.5" customHeight="1" x14ac:dyDescent="0.15">
      <c r="A1803" s="28" t="s">
        <v>101</v>
      </c>
      <c r="B1803" s="13" t="s">
        <v>1911</v>
      </c>
      <c r="C1803" s="28" t="s">
        <v>403</v>
      </c>
      <c r="D1803" s="14">
        <v>293</v>
      </c>
      <c r="E1803" s="33">
        <v>43466</v>
      </c>
      <c r="G1803" s="5">
        <v>1</v>
      </c>
    </row>
    <row r="1804" spans="1:7" ht="22.5" customHeight="1" x14ac:dyDescent="0.15">
      <c r="A1804" s="28" t="s">
        <v>101</v>
      </c>
      <c r="B1804" s="13" t="s">
        <v>1912</v>
      </c>
      <c r="C1804" s="28" t="s">
        <v>732</v>
      </c>
      <c r="D1804" s="14">
        <v>169</v>
      </c>
      <c r="G1804" s="5">
        <v>152100</v>
      </c>
    </row>
    <row r="1805" spans="1:7" ht="22.5" customHeight="1" x14ac:dyDescent="0.15">
      <c r="A1805" s="28" t="s">
        <v>101</v>
      </c>
      <c r="B1805" s="13" t="s">
        <v>1913</v>
      </c>
      <c r="C1805" s="28" t="s">
        <v>732</v>
      </c>
      <c r="D1805" s="14">
        <v>20</v>
      </c>
      <c r="G1805" s="5">
        <v>18000</v>
      </c>
    </row>
    <row r="1806" spans="1:7" ht="22.5" customHeight="1" x14ac:dyDescent="0.15">
      <c r="A1806" s="28" t="s">
        <v>101</v>
      </c>
      <c r="B1806" s="13" t="s">
        <v>1914</v>
      </c>
      <c r="C1806" s="28" t="s">
        <v>732</v>
      </c>
      <c r="D1806" s="14">
        <v>58</v>
      </c>
      <c r="G1806" s="5">
        <v>52200</v>
      </c>
    </row>
    <row r="1807" spans="1:7" ht="22.5" customHeight="1" x14ac:dyDescent="0.15">
      <c r="A1807" s="28" t="s">
        <v>101</v>
      </c>
      <c r="B1807" s="13" t="s">
        <v>1915</v>
      </c>
      <c r="C1807" s="28" t="s">
        <v>732</v>
      </c>
      <c r="D1807" s="14">
        <v>467</v>
      </c>
      <c r="G1807" s="5">
        <v>420300</v>
      </c>
    </row>
    <row r="1808" spans="1:7" ht="22.5" customHeight="1" x14ac:dyDescent="0.15">
      <c r="A1808" s="28" t="s">
        <v>128</v>
      </c>
      <c r="B1808" s="13" t="s">
        <v>1916</v>
      </c>
      <c r="C1808" s="28" t="s">
        <v>732</v>
      </c>
      <c r="D1808" s="14">
        <v>172</v>
      </c>
      <c r="G1808" s="5">
        <v>154800</v>
      </c>
    </row>
    <row r="1809" spans="1:7" ht="22.5" customHeight="1" x14ac:dyDescent="0.15">
      <c r="A1809" s="28" t="s">
        <v>108</v>
      </c>
      <c r="B1809" s="13" t="s">
        <v>1917</v>
      </c>
      <c r="C1809" s="28" t="s">
        <v>732</v>
      </c>
      <c r="D1809" s="14">
        <v>403</v>
      </c>
      <c r="G1809" s="5">
        <v>362700</v>
      </c>
    </row>
    <row r="1810" spans="1:7" ht="22.5" customHeight="1" x14ac:dyDescent="0.15">
      <c r="A1810" s="28" t="s">
        <v>101</v>
      </c>
      <c r="B1810" s="13" t="s">
        <v>1918</v>
      </c>
      <c r="C1810" s="28" t="s">
        <v>1919</v>
      </c>
      <c r="D1810" s="14">
        <v>5.21</v>
      </c>
      <c r="G1810" s="5">
        <v>88570</v>
      </c>
    </row>
    <row r="1811" spans="1:7" ht="22.5" customHeight="1" x14ac:dyDescent="0.15">
      <c r="A1811" s="28" t="s">
        <v>110</v>
      </c>
      <c r="B1811" s="13" t="s">
        <v>1920</v>
      </c>
      <c r="C1811" s="28" t="s">
        <v>188</v>
      </c>
      <c r="D1811" s="14">
        <v>988</v>
      </c>
      <c r="E1811" s="33">
        <v>43190</v>
      </c>
      <c r="F1811" s="19">
        <v>3368860</v>
      </c>
      <c r="G1811" s="5">
        <v>3368860</v>
      </c>
    </row>
    <row r="1812" spans="1:7" ht="22.5" customHeight="1" x14ac:dyDescent="0.15">
      <c r="A1812" s="28" t="s">
        <v>110</v>
      </c>
      <c r="B1812" s="13" t="s">
        <v>1921</v>
      </c>
      <c r="C1812" s="28" t="s">
        <v>103</v>
      </c>
      <c r="D1812" s="14">
        <v>528.54999999999995</v>
      </c>
      <c r="G1812" s="5">
        <v>6395455</v>
      </c>
    </row>
    <row r="1813" spans="1:7" ht="22.5" customHeight="1" x14ac:dyDescent="0.15">
      <c r="A1813" s="28" t="s">
        <v>110</v>
      </c>
      <c r="B1813" s="13" t="s">
        <v>1922</v>
      </c>
      <c r="C1813" s="28" t="s">
        <v>103</v>
      </c>
      <c r="D1813" s="14">
        <v>2457</v>
      </c>
      <c r="G1813" s="5">
        <v>29729700</v>
      </c>
    </row>
    <row r="1814" spans="1:7" ht="22.5" customHeight="1" x14ac:dyDescent="0.15">
      <c r="A1814" s="28" t="s">
        <v>110</v>
      </c>
      <c r="B1814" s="13" t="s">
        <v>1923</v>
      </c>
      <c r="C1814" s="28" t="s">
        <v>103</v>
      </c>
      <c r="D1814" s="14">
        <v>6400</v>
      </c>
      <c r="G1814" s="5">
        <v>77440000</v>
      </c>
    </row>
    <row r="1815" spans="1:7" ht="22.5" customHeight="1" x14ac:dyDescent="0.15">
      <c r="A1815" s="28" t="s">
        <v>110</v>
      </c>
      <c r="B1815" s="13" t="s">
        <v>1924</v>
      </c>
      <c r="C1815" s="28" t="s">
        <v>103</v>
      </c>
      <c r="D1815" s="14">
        <v>934</v>
      </c>
      <c r="G1815" s="5">
        <v>11301400</v>
      </c>
    </row>
    <row r="1816" spans="1:7" ht="22.5" customHeight="1" x14ac:dyDescent="0.15">
      <c r="A1816" s="28" t="s">
        <v>110</v>
      </c>
      <c r="B1816" s="13" t="s">
        <v>1925</v>
      </c>
      <c r="C1816" s="28" t="s">
        <v>103</v>
      </c>
      <c r="D1816" s="14">
        <v>368.09</v>
      </c>
      <c r="E1816" s="33">
        <v>43466</v>
      </c>
      <c r="G1816" s="5">
        <v>2429394</v>
      </c>
    </row>
    <row r="1817" spans="1:7" ht="22.5" customHeight="1" x14ac:dyDescent="0.15">
      <c r="A1817" s="28" t="s">
        <v>108</v>
      </c>
      <c r="B1817" s="13" t="s">
        <v>1926</v>
      </c>
      <c r="C1817" s="28" t="s">
        <v>188</v>
      </c>
      <c r="D1817" s="14">
        <v>2254</v>
      </c>
      <c r="E1817" s="33">
        <v>43190</v>
      </c>
      <c r="F1817" s="19">
        <v>7637549</v>
      </c>
      <c r="G1817" s="5">
        <v>7637549</v>
      </c>
    </row>
    <row r="1818" spans="1:7" ht="22.5" customHeight="1" x14ac:dyDescent="0.15">
      <c r="A1818" s="28" t="s">
        <v>108</v>
      </c>
      <c r="B1818" s="13" t="s">
        <v>1927</v>
      </c>
      <c r="C1818" s="28" t="s">
        <v>188</v>
      </c>
      <c r="D1818" s="14">
        <v>2574</v>
      </c>
      <c r="E1818" s="33">
        <v>43190</v>
      </c>
      <c r="F1818" s="19">
        <v>8721851</v>
      </c>
      <c r="G1818" s="5">
        <v>8721851</v>
      </c>
    </row>
    <row r="1819" spans="1:7" ht="22.5" customHeight="1" x14ac:dyDescent="0.15">
      <c r="A1819" s="28" t="s">
        <v>110</v>
      </c>
      <c r="B1819" s="13" t="s">
        <v>1928</v>
      </c>
      <c r="C1819" s="28" t="s">
        <v>188</v>
      </c>
      <c r="D1819" s="14">
        <v>84</v>
      </c>
      <c r="G1819" s="5">
        <v>4200</v>
      </c>
    </row>
    <row r="1820" spans="1:7" ht="22.5" customHeight="1" x14ac:dyDescent="0.15">
      <c r="A1820" s="28" t="s">
        <v>110</v>
      </c>
      <c r="B1820" s="13" t="s">
        <v>1929</v>
      </c>
      <c r="C1820" s="28" t="s">
        <v>188</v>
      </c>
      <c r="D1820" s="14">
        <v>131</v>
      </c>
      <c r="G1820" s="5">
        <v>6550</v>
      </c>
    </row>
    <row r="1821" spans="1:7" ht="22.5" customHeight="1" x14ac:dyDescent="0.15">
      <c r="A1821" s="28" t="s">
        <v>101</v>
      </c>
      <c r="B1821" s="13" t="s">
        <v>1930</v>
      </c>
      <c r="C1821" s="28" t="s">
        <v>367</v>
      </c>
      <c r="D1821" s="14">
        <v>486</v>
      </c>
      <c r="G1821" s="5">
        <v>64638</v>
      </c>
    </row>
    <row r="1822" spans="1:7" ht="22.5" customHeight="1" x14ac:dyDescent="0.15">
      <c r="A1822" s="28" t="s">
        <v>108</v>
      </c>
      <c r="B1822" s="13" t="s">
        <v>1931</v>
      </c>
      <c r="C1822" s="28" t="s">
        <v>103</v>
      </c>
      <c r="D1822" s="14">
        <v>397.83</v>
      </c>
      <c r="E1822" s="33">
        <v>42825</v>
      </c>
      <c r="G1822" s="5">
        <v>2745027</v>
      </c>
    </row>
    <row r="1823" spans="1:7" ht="22.5" customHeight="1" x14ac:dyDescent="0.15">
      <c r="A1823" s="28" t="s">
        <v>110</v>
      </c>
      <c r="B1823" s="13" t="s">
        <v>1923</v>
      </c>
      <c r="C1823" s="28" t="s">
        <v>103</v>
      </c>
      <c r="D1823" s="14">
        <v>2675.16</v>
      </c>
      <c r="G1823" s="5">
        <v>32369436</v>
      </c>
    </row>
    <row r="1824" spans="1:7" ht="22.5" customHeight="1" x14ac:dyDescent="0.15">
      <c r="A1824" s="28" t="s">
        <v>108</v>
      </c>
      <c r="B1824" s="13" t="s">
        <v>1932</v>
      </c>
      <c r="C1824" s="28" t="s">
        <v>103</v>
      </c>
      <c r="D1824" s="14">
        <v>1344.49</v>
      </c>
      <c r="E1824" s="33">
        <v>43466</v>
      </c>
      <c r="G1824" s="5">
        <v>9276981</v>
      </c>
    </row>
    <row r="1825" spans="1:7" ht="22.5" customHeight="1" x14ac:dyDescent="0.15">
      <c r="A1825" s="28" t="s">
        <v>110</v>
      </c>
      <c r="B1825" s="13" t="s">
        <v>1933</v>
      </c>
      <c r="C1825" s="28" t="s">
        <v>103</v>
      </c>
      <c r="D1825" s="14">
        <v>108.86</v>
      </c>
      <c r="E1825" s="33">
        <v>43466</v>
      </c>
      <c r="G1825" s="5">
        <v>718476</v>
      </c>
    </row>
    <row r="1826" spans="1:7" ht="22.5" customHeight="1" x14ac:dyDescent="0.15">
      <c r="A1826" s="28" t="s">
        <v>128</v>
      </c>
      <c r="B1826" s="13" t="s">
        <v>1725</v>
      </c>
      <c r="C1826" s="28" t="s">
        <v>103</v>
      </c>
      <c r="D1826" s="14">
        <v>5.32</v>
      </c>
      <c r="E1826" s="33">
        <v>43466</v>
      </c>
      <c r="G1826" s="5">
        <v>27664</v>
      </c>
    </row>
    <row r="1827" spans="1:7" ht="22.5" customHeight="1" x14ac:dyDescent="0.15">
      <c r="A1827" s="28" t="s">
        <v>110</v>
      </c>
      <c r="B1827" s="13" t="s">
        <v>1934</v>
      </c>
      <c r="C1827" s="28" t="s">
        <v>188</v>
      </c>
      <c r="D1827" s="14">
        <v>48</v>
      </c>
      <c r="E1827" s="33">
        <v>43466</v>
      </c>
      <c r="G1827" s="5">
        <v>2400</v>
      </c>
    </row>
    <row r="1828" spans="1:7" ht="22.5" customHeight="1" x14ac:dyDescent="0.15">
      <c r="A1828" s="28" t="s">
        <v>128</v>
      </c>
      <c r="B1828" s="13" t="s">
        <v>1935</v>
      </c>
      <c r="C1828" s="28" t="s">
        <v>364</v>
      </c>
      <c r="D1828" s="14">
        <v>57.25</v>
      </c>
      <c r="G1828" s="5">
        <v>1</v>
      </c>
    </row>
    <row r="1829" spans="1:7" ht="22.5" customHeight="1" x14ac:dyDescent="0.15">
      <c r="A1829" s="28" t="s">
        <v>128</v>
      </c>
      <c r="B1829" s="13" t="s">
        <v>1935</v>
      </c>
      <c r="C1829" s="28" t="s">
        <v>364</v>
      </c>
      <c r="D1829" s="14">
        <v>57.25</v>
      </c>
      <c r="G1829" s="5">
        <v>1</v>
      </c>
    </row>
    <row r="1830" spans="1:7" ht="22.5" customHeight="1" x14ac:dyDescent="0.15">
      <c r="A1830" s="28" t="s">
        <v>128</v>
      </c>
      <c r="B1830" s="13" t="s">
        <v>1935</v>
      </c>
      <c r="C1830" s="28" t="s">
        <v>364</v>
      </c>
      <c r="D1830" s="14">
        <v>57.25</v>
      </c>
      <c r="G1830" s="5">
        <v>1</v>
      </c>
    </row>
    <row r="1831" spans="1:7" ht="22.5" customHeight="1" x14ac:dyDescent="0.15">
      <c r="A1831" s="28" t="s">
        <v>128</v>
      </c>
      <c r="B1831" s="13" t="s">
        <v>1935</v>
      </c>
      <c r="C1831" s="28" t="s">
        <v>364</v>
      </c>
      <c r="D1831" s="14">
        <v>57.25</v>
      </c>
      <c r="G1831" s="5">
        <v>1</v>
      </c>
    </row>
    <row r="1832" spans="1:7" ht="22.5" customHeight="1" x14ac:dyDescent="0.15">
      <c r="A1832" s="28" t="s">
        <v>128</v>
      </c>
      <c r="B1832" s="13" t="s">
        <v>1936</v>
      </c>
      <c r="C1832" s="28" t="s">
        <v>364</v>
      </c>
      <c r="D1832" s="14">
        <v>48</v>
      </c>
      <c r="G1832" s="5">
        <v>1</v>
      </c>
    </row>
    <row r="1833" spans="1:7" ht="22.5" customHeight="1" x14ac:dyDescent="0.15">
      <c r="A1833" s="28" t="s">
        <v>128</v>
      </c>
      <c r="B1833" s="13" t="s">
        <v>1936</v>
      </c>
      <c r="C1833" s="28" t="s">
        <v>364</v>
      </c>
      <c r="D1833" s="14">
        <v>48</v>
      </c>
      <c r="G1833" s="5">
        <v>1</v>
      </c>
    </row>
    <row r="1834" spans="1:7" ht="22.5" customHeight="1" x14ac:dyDescent="0.15">
      <c r="A1834" s="28" t="s">
        <v>128</v>
      </c>
      <c r="B1834" s="13" t="s">
        <v>1936</v>
      </c>
      <c r="C1834" s="28" t="s">
        <v>364</v>
      </c>
      <c r="D1834" s="14">
        <v>48</v>
      </c>
      <c r="G1834" s="5">
        <v>1</v>
      </c>
    </row>
    <row r="1835" spans="1:7" ht="22.5" customHeight="1" x14ac:dyDescent="0.15">
      <c r="A1835" s="28" t="s">
        <v>128</v>
      </c>
      <c r="B1835" s="13" t="s">
        <v>1936</v>
      </c>
      <c r="C1835" s="28" t="s">
        <v>364</v>
      </c>
      <c r="D1835" s="14">
        <v>48</v>
      </c>
      <c r="G1835" s="5">
        <v>1</v>
      </c>
    </row>
    <row r="1836" spans="1:7" ht="22.5" customHeight="1" x14ac:dyDescent="0.15">
      <c r="A1836" s="28" t="s">
        <v>101</v>
      </c>
      <c r="B1836" s="13" t="s">
        <v>1937</v>
      </c>
      <c r="C1836" s="28" t="s">
        <v>121</v>
      </c>
      <c r="D1836" s="14">
        <v>488343</v>
      </c>
      <c r="G1836" s="5">
        <v>7325145</v>
      </c>
    </row>
    <row r="1837" spans="1:7" ht="22.5" customHeight="1" x14ac:dyDescent="0.15">
      <c r="A1837" s="28" t="s">
        <v>101</v>
      </c>
      <c r="B1837" s="13" t="s">
        <v>1938</v>
      </c>
      <c r="C1837" s="28" t="s">
        <v>121</v>
      </c>
      <c r="D1837" s="14">
        <v>1700943</v>
      </c>
      <c r="G1837" s="5">
        <v>25514145</v>
      </c>
    </row>
    <row r="1838" spans="1:7" ht="22.5" customHeight="1" x14ac:dyDescent="0.15">
      <c r="A1838" s="28" t="s">
        <v>101</v>
      </c>
      <c r="B1838" s="13" t="s">
        <v>1939</v>
      </c>
      <c r="C1838" s="28" t="s">
        <v>103</v>
      </c>
      <c r="D1838" s="14">
        <v>2763</v>
      </c>
      <c r="E1838" s="33">
        <v>43509</v>
      </c>
      <c r="F1838" s="19">
        <v>18235800</v>
      </c>
      <c r="G1838" s="5">
        <v>18235800</v>
      </c>
    </row>
    <row r="1839" spans="1:7" ht="22.5" customHeight="1" x14ac:dyDescent="0.15">
      <c r="A1839" s="28" t="s">
        <v>101</v>
      </c>
      <c r="B1839" s="13" t="s">
        <v>1940</v>
      </c>
      <c r="C1839" s="28" t="s">
        <v>103</v>
      </c>
      <c r="D1839" s="14">
        <v>1976</v>
      </c>
      <c r="E1839" s="33">
        <v>43509</v>
      </c>
      <c r="F1839" s="19">
        <v>13041600</v>
      </c>
      <c r="G1839" s="5">
        <v>13041600</v>
      </c>
    </row>
    <row r="1840" spans="1:7" ht="22.5" customHeight="1" x14ac:dyDescent="0.15">
      <c r="A1840" s="28" t="s">
        <v>108</v>
      </c>
      <c r="B1840" s="13" t="s">
        <v>1941</v>
      </c>
      <c r="C1840" s="28" t="s">
        <v>107</v>
      </c>
      <c r="D1840" s="14">
        <v>280</v>
      </c>
      <c r="E1840" s="33">
        <v>43466</v>
      </c>
      <c r="G1840" s="5">
        <v>2796080</v>
      </c>
    </row>
    <row r="1841" spans="1:7" ht="22.5" customHeight="1" x14ac:dyDescent="0.15">
      <c r="A1841" s="28" t="s">
        <v>108</v>
      </c>
      <c r="B1841" s="13" t="s">
        <v>1942</v>
      </c>
      <c r="C1841" s="28" t="s">
        <v>92</v>
      </c>
      <c r="D1841" s="14">
        <v>1676</v>
      </c>
      <c r="E1841" s="33">
        <v>43466</v>
      </c>
      <c r="G1841" s="5">
        <v>3476024</v>
      </c>
    </row>
    <row r="1842" spans="1:7" ht="22.5" customHeight="1" x14ac:dyDescent="0.15">
      <c r="A1842" s="28" t="s">
        <v>108</v>
      </c>
      <c r="B1842" s="13" t="s">
        <v>1943</v>
      </c>
      <c r="C1842" s="28" t="s">
        <v>92</v>
      </c>
      <c r="D1842" s="14">
        <v>568</v>
      </c>
      <c r="E1842" s="33">
        <v>43466</v>
      </c>
      <c r="G1842" s="5">
        <v>1178032</v>
      </c>
    </row>
    <row r="1843" spans="1:7" ht="22.5" customHeight="1" x14ac:dyDescent="0.15">
      <c r="A1843" s="28" t="s">
        <v>108</v>
      </c>
      <c r="B1843" s="13" t="s">
        <v>1944</v>
      </c>
      <c r="C1843" s="28" t="s">
        <v>92</v>
      </c>
      <c r="D1843" s="14">
        <v>647</v>
      </c>
      <c r="E1843" s="33">
        <v>43466</v>
      </c>
      <c r="G1843" s="5">
        <v>1341878</v>
      </c>
    </row>
    <row r="1844" spans="1:7" ht="22.5" customHeight="1" x14ac:dyDescent="0.15">
      <c r="A1844" s="28" t="s">
        <v>108</v>
      </c>
      <c r="B1844" s="13" t="s">
        <v>1629</v>
      </c>
      <c r="C1844" s="28" t="s">
        <v>92</v>
      </c>
      <c r="D1844" s="14">
        <v>1548</v>
      </c>
      <c r="E1844" s="33">
        <v>43466</v>
      </c>
      <c r="G1844" s="5">
        <v>3210552</v>
      </c>
    </row>
  </sheetData>
  <autoFilter ref="A1:G2" xr:uid="{00000000-0009-0000-0000-000001000000}"/>
  <phoneticPr fontId="2"/>
  <pageMargins left="0.70866141732283472" right="0.70866141732283472" top="0.74803149606299213" bottom="0.74803149606299213" header="0.31496062992125984" footer="0.31496062992125984"/>
  <pageSetup paperSize="8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54"/>
  <sheetViews>
    <sheetView zoomScaleNormal="100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1" width="23.875" style="1" bestFit="1" customWidth="1"/>
    <col min="2" max="2" width="9.25" style="1" bestFit="1" customWidth="1"/>
    <col min="3" max="3" width="11" style="1" bestFit="1" customWidth="1"/>
    <col min="4" max="4" width="9.5" style="13" bestFit="1" customWidth="1"/>
    <col min="5" max="5" width="9.25" style="1" bestFit="1" customWidth="1"/>
    <col min="6" max="6" width="9.25" style="1" customWidth="1"/>
    <col min="7" max="7" width="16.375" style="17" bestFit="1" customWidth="1"/>
    <col min="8" max="8" width="16.375" style="17" customWidth="1"/>
    <col min="9" max="9" width="18.75" style="15" customWidth="1"/>
    <col min="10" max="16384" width="9" style="7"/>
  </cols>
  <sheetData>
    <row r="1" spans="1:9" ht="28.5" customHeight="1" thickBot="1" x14ac:dyDescent="0.2">
      <c r="A1" s="20" t="s">
        <v>5</v>
      </c>
      <c r="B1" s="20" t="s">
        <v>6</v>
      </c>
      <c r="C1" s="20" t="s">
        <v>7</v>
      </c>
      <c r="D1" s="21" t="s">
        <v>8</v>
      </c>
      <c r="E1" s="20" t="s">
        <v>13</v>
      </c>
      <c r="F1" s="20" t="s">
        <v>2315</v>
      </c>
      <c r="G1" s="25" t="s">
        <v>14</v>
      </c>
      <c r="H1" s="25" t="s">
        <v>10</v>
      </c>
      <c r="I1" s="26" t="s">
        <v>4</v>
      </c>
    </row>
    <row r="2" spans="1:9" ht="22.5" customHeight="1" thickTop="1" x14ac:dyDescent="0.15">
      <c r="A2" s="28" t="s">
        <v>2265</v>
      </c>
      <c r="B2" s="28" t="s">
        <v>108</v>
      </c>
      <c r="C2" s="28" t="s">
        <v>171</v>
      </c>
      <c r="D2" s="13" t="s">
        <v>2266</v>
      </c>
      <c r="E2" s="28" t="s">
        <v>2267</v>
      </c>
      <c r="F2" s="1">
        <v>29</v>
      </c>
      <c r="G2" s="17">
        <v>7.81</v>
      </c>
      <c r="I2" s="15">
        <v>23351900</v>
      </c>
    </row>
    <row r="3" spans="1:9" ht="22.5" customHeight="1" x14ac:dyDescent="0.15">
      <c r="A3" s="28" t="s">
        <v>2268</v>
      </c>
      <c r="B3" s="28" t="s">
        <v>128</v>
      </c>
      <c r="C3" s="28" t="s">
        <v>493</v>
      </c>
      <c r="D3" s="13" t="s">
        <v>780</v>
      </c>
      <c r="E3" s="28" t="s">
        <v>2267</v>
      </c>
      <c r="F3" s="1">
        <v>23</v>
      </c>
      <c r="G3" s="17">
        <v>9.89</v>
      </c>
      <c r="I3" s="15">
        <v>27889800</v>
      </c>
    </row>
    <row r="4" spans="1:9" ht="22.5" customHeight="1" x14ac:dyDescent="0.15">
      <c r="A4" s="28" t="s">
        <v>2269</v>
      </c>
      <c r="B4" s="28" t="s">
        <v>108</v>
      </c>
      <c r="C4" s="28" t="s">
        <v>380</v>
      </c>
      <c r="D4" s="13" t="s">
        <v>525</v>
      </c>
      <c r="E4" s="28" t="s">
        <v>2267</v>
      </c>
      <c r="F4" s="1">
        <v>61</v>
      </c>
      <c r="G4" s="17">
        <v>0.89</v>
      </c>
      <c r="I4" s="15">
        <v>4414400</v>
      </c>
    </row>
    <row r="5" spans="1:9" ht="22.5" customHeight="1" x14ac:dyDescent="0.15">
      <c r="A5" s="28" t="s">
        <v>2270</v>
      </c>
      <c r="B5" s="28" t="s">
        <v>101</v>
      </c>
      <c r="C5" s="28" t="s">
        <v>204</v>
      </c>
      <c r="D5" s="13" t="s">
        <v>754</v>
      </c>
      <c r="E5" s="28" t="s">
        <v>2267</v>
      </c>
      <c r="F5" s="1">
        <v>48</v>
      </c>
      <c r="G5" s="17">
        <v>1.18</v>
      </c>
      <c r="I5" s="15">
        <v>4401400</v>
      </c>
    </row>
    <row r="6" spans="1:9" ht="22.5" customHeight="1" x14ac:dyDescent="0.15">
      <c r="A6" s="28" t="s">
        <v>2270</v>
      </c>
      <c r="B6" s="28" t="s">
        <v>101</v>
      </c>
      <c r="C6" s="28" t="s">
        <v>204</v>
      </c>
      <c r="D6" s="13" t="s">
        <v>754</v>
      </c>
      <c r="E6" s="28" t="s">
        <v>2267</v>
      </c>
      <c r="F6" s="1">
        <v>49</v>
      </c>
      <c r="G6" s="17">
        <v>19.5</v>
      </c>
      <c r="I6" s="15">
        <v>79755000</v>
      </c>
    </row>
    <row r="7" spans="1:9" ht="22.5" customHeight="1" x14ac:dyDescent="0.15">
      <c r="A7" s="28" t="s">
        <v>2271</v>
      </c>
      <c r="B7" s="28" t="s">
        <v>101</v>
      </c>
      <c r="C7" s="28" t="s">
        <v>204</v>
      </c>
      <c r="D7" s="13" t="s">
        <v>755</v>
      </c>
      <c r="E7" s="28" t="s">
        <v>2267</v>
      </c>
      <c r="F7" s="1">
        <v>44</v>
      </c>
      <c r="G7" s="17">
        <v>26.32</v>
      </c>
      <c r="I7" s="15">
        <v>98173600</v>
      </c>
    </row>
    <row r="8" spans="1:9" ht="22.5" customHeight="1" x14ac:dyDescent="0.15">
      <c r="A8" s="28" t="s">
        <v>2272</v>
      </c>
      <c r="B8" s="28" t="s">
        <v>128</v>
      </c>
      <c r="C8" s="28" t="s">
        <v>651</v>
      </c>
      <c r="D8" s="13" t="s">
        <v>775</v>
      </c>
      <c r="E8" s="28" t="s">
        <v>2267</v>
      </c>
      <c r="F8" s="1">
        <v>48</v>
      </c>
      <c r="G8" s="17">
        <v>32.36</v>
      </c>
      <c r="I8" s="15">
        <v>120702800</v>
      </c>
    </row>
    <row r="9" spans="1:9" ht="22.5" customHeight="1" x14ac:dyDescent="0.15">
      <c r="A9" s="28" t="s">
        <v>2273</v>
      </c>
      <c r="B9" s="28" t="s">
        <v>128</v>
      </c>
      <c r="C9" s="28" t="s">
        <v>651</v>
      </c>
      <c r="D9" s="13" t="s">
        <v>778</v>
      </c>
      <c r="E9" s="28" t="s">
        <v>2267</v>
      </c>
      <c r="F9" s="1">
        <v>48</v>
      </c>
      <c r="G9" s="17">
        <v>16.73</v>
      </c>
      <c r="I9" s="15">
        <v>62402900</v>
      </c>
    </row>
    <row r="10" spans="1:9" ht="22.5" customHeight="1" x14ac:dyDescent="0.15">
      <c r="A10" s="28" t="s">
        <v>2273</v>
      </c>
      <c r="B10" s="28" t="s">
        <v>128</v>
      </c>
      <c r="C10" s="28" t="s">
        <v>651</v>
      </c>
      <c r="D10" s="13" t="s">
        <v>778</v>
      </c>
      <c r="E10" s="28" t="s">
        <v>2267</v>
      </c>
      <c r="F10" s="1">
        <v>47</v>
      </c>
      <c r="G10" s="17">
        <v>2.36</v>
      </c>
      <c r="I10" s="15">
        <v>8802800</v>
      </c>
    </row>
    <row r="11" spans="1:9" ht="22.5" customHeight="1" x14ac:dyDescent="0.15">
      <c r="A11" s="28" t="s">
        <v>2274</v>
      </c>
      <c r="B11" s="28" t="s">
        <v>128</v>
      </c>
      <c r="C11" s="28" t="s">
        <v>651</v>
      </c>
      <c r="D11" s="13" t="s">
        <v>772</v>
      </c>
      <c r="E11" s="28" t="s">
        <v>2267</v>
      </c>
      <c r="F11" s="1">
        <v>43</v>
      </c>
      <c r="G11" s="17">
        <v>21.02</v>
      </c>
      <c r="I11" s="15">
        <v>72098600</v>
      </c>
    </row>
    <row r="12" spans="1:9" ht="22.5" customHeight="1" x14ac:dyDescent="0.15">
      <c r="A12" s="28" t="s">
        <v>2275</v>
      </c>
      <c r="B12" s="28" t="s">
        <v>128</v>
      </c>
      <c r="C12" s="28" t="s">
        <v>651</v>
      </c>
      <c r="D12" s="13" t="s">
        <v>776</v>
      </c>
      <c r="E12" s="28" t="s">
        <v>2267</v>
      </c>
      <c r="F12" s="1">
        <v>48</v>
      </c>
      <c r="G12" s="17">
        <v>5</v>
      </c>
      <c r="I12" s="15">
        <v>18650000</v>
      </c>
    </row>
    <row r="13" spans="1:9" ht="22.5" customHeight="1" x14ac:dyDescent="0.15">
      <c r="A13" s="28" t="s">
        <v>2276</v>
      </c>
      <c r="B13" s="28" t="s">
        <v>128</v>
      </c>
      <c r="C13" s="28" t="s">
        <v>493</v>
      </c>
      <c r="D13" s="13" t="s">
        <v>779</v>
      </c>
      <c r="E13" s="28" t="s">
        <v>2267</v>
      </c>
      <c r="F13" s="1">
        <v>44</v>
      </c>
      <c r="G13" s="17">
        <v>1.01</v>
      </c>
      <c r="I13" s="15">
        <v>3767300</v>
      </c>
    </row>
    <row r="14" spans="1:9" ht="22.5" customHeight="1" x14ac:dyDescent="0.15">
      <c r="A14" s="28" t="s">
        <v>2277</v>
      </c>
      <c r="B14" s="28" t="s">
        <v>108</v>
      </c>
      <c r="C14" s="28" t="s">
        <v>171</v>
      </c>
      <c r="D14" s="13" t="s">
        <v>712</v>
      </c>
      <c r="E14" s="28" t="s">
        <v>2267</v>
      </c>
      <c r="F14" s="1">
        <v>50</v>
      </c>
      <c r="G14" s="17">
        <v>20.43</v>
      </c>
      <c r="I14" s="15">
        <v>83558700</v>
      </c>
    </row>
    <row r="15" spans="1:9" ht="22.5" customHeight="1" x14ac:dyDescent="0.15">
      <c r="A15" s="28" t="s">
        <v>2278</v>
      </c>
      <c r="B15" s="28" t="s">
        <v>108</v>
      </c>
      <c r="C15" s="28" t="s">
        <v>312</v>
      </c>
      <c r="D15" s="13" t="s">
        <v>781</v>
      </c>
      <c r="E15" s="28" t="s">
        <v>2267</v>
      </c>
      <c r="F15" s="1">
        <v>33</v>
      </c>
      <c r="G15" s="17">
        <v>5.13</v>
      </c>
      <c r="I15" s="15">
        <v>15338700</v>
      </c>
    </row>
    <row r="16" spans="1:9" ht="22.5" customHeight="1" x14ac:dyDescent="0.15">
      <c r="A16" s="28" t="s">
        <v>2279</v>
      </c>
      <c r="B16" s="28" t="s">
        <v>128</v>
      </c>
      <c r="C16" s="28" t="s">
        <v>493</v>
      </c>
      <c r="D16" s="13" t="s">
        <v>498</v>
      </c>
      <c r="E16" s="28" t="s">
        <v>2267</v>
      </c>
      <c r="F16" s="1">
        <v>26</v>
      </c>
      <c r="G16" s="17">
        <v>5</v>
      </c>
      <c r="I16" s="15">
        <v>14200000</v>
      </c>
    </row>
    <row r="17" spans="1:9" ht="22.5" customHeight="1" x14ac:dyDescent="0.15">
      <c r="A17" s="28" t="s">
        <v>2280</v>
      </c>
      <c r="B17" s="28" t="s">
        <v>108</v>
      </c>
      <c r="C17" s="28" t="s">
        <v>307</v>
      </c>
      <c r="D17" s="13" t="s">
        <v>2281</v>
      </c>
      <c r="E17" s="28" t="s">
        <v>2267</v>
      </c>
      <c r="F17" s="1">
        <v>60</v>
      </c>
      <c r="G17" s="17">
        <v>1.1299999999999999</v>
      </c>
      <c r="I17" s="15">
        <v>5604800</v>
      </c>
    </row>
    <row r="18" spans="1:9" ht="22.5" customHeight="1" x14ac:dyDescent="0.15">
      <c r="A18" s="28" t="s">
        <v>2282</v>
      </c>
      <c r="B18" s="28" t="s">
        <v>108</v>
      </c>
      <c r="C18" s="28" t="s">
        <v>171</v>
      </c>
      <c r="D18" s="13" t="s">
        <v>2283</v>
      </c>
      <c r="E18" s="28" t="s">
        <v>2267</v>
      </c>
      <c r="F18" s="1">
        <v>56</v>
      </c>
      <c r="G18" s="17">
        <v>4.88</v>
      </c>
      <c r="I18" s="15">
        <v>21960000</v>
      </c>
    </row>
    <row r="19" spans="1:9" ht="22.5" customHeight="1" x14ac:dyDescent="0.15">
      <c r="A19" s="28" t="s">
        <v>2284</v>
      </c>
      <c r="B19" s="28" t="s">
        <v>128</v>
      </c>
      <c r="C19" s="28" t="s">
        <v>493</v>
      </c>
      <c r="D19" s="13" t="s">
        <v>504</v>
      </c>
      <c r="E19" s="28" t="s">
        <v>2267</v>
      </c>
      <c r="F19" s="1">
        <v>26</v>
      </c>
      <c r="G19" s="17">
        <v>4.72</v>
      </c>
      <c r="I19" s="15">
        <v>13404800</v>
      </c>
    </row>
    <row r="20" spans="1:9" ht="22.5" customHeight="1" x14ac:dyDescent="0.15">
      <c r="A20" s="28" t="s">
        <v>2279</v>
      </c>
      <c r="B20" s="28" t="s">
        <v>128</v>
      </c>
      <c r="C20" s="28" t="s">
        <v>493</v>
      </c>
      <c r="D20" s="13" t="s">
        <v>498</v>
      </c>
      <c r="E20" s="28" t="s">
        <v>2267</v>
      </c>
      <c r="F20" s="1">
        <v>26</v>
      </c>
      <c r="G20" s="17">
        <v>7</v>
      </c>
      <c r="I20" s="15">
        <v>19880000</v>
      </c>
    </row>
    <row r="21" spans="1:9" ht="22.5" customHeight="1" x14ac:dyDescent="0.15">
      <c r="A21" s="28" t="s">
        <v>2285</v>
      </c>
      <c r="B21" s="28" t="s">
        <v>128</v>
      </c>
      <c r="C21" s="28" t="s">
        <v>493</v>
      </c>
      <c r="D21" s="13" t="s">
        <v>496</v>
      </c>
      <c r="E21" s="28" t="s">
        <v>2267</v>
      </c>
      <c r="F21" s="1">
        <v>36</v>
      </c>
      <c r="G21" s="17">
        <v>3.31</v>
      </c>
      <c r="I21" s="15">
        <v>10525800</v>
      </c>
    </row>
    <row r="22" spans="1:9" ht="22.5" customHeight="1" x14ac:dyDescent="0.15">
      <c r="A22" s="28" t="s">
        <v>2286</v>
      </c>
      <c r="B22" s="28" t="s">
        <v>128</v>
      </c>
      <c r="C22" s="28" t="s">
        <v>493</v>
      </c>
      <c r="D22" s="13" t="s">
        <v>2287</v>
      </c>
      <c r="E22" s="28" t="s">
        <v>2267</v>
      </c>
      <c r="F22" s="1">
        <v>46</v>
      </c>
      <c r="G22" s="17">
        <v>41</v>
      </c>
      <c r="I22" s="15">
        <v>152930000</v>
      </c>
    </row>
    <row r="23" spans="1:9" ht="22.5" customHeight="1" x14ac:dyDescent="0.15">
      <c r="A23" s="28" t="s">
        <v>2288</v>
      </c>
      <c r="B23" s="28" t="s">
        <v>128</v>
      </c>
      <c r="C23" s="28" t="s">
        <v>651</v>
      </c>
      <c r="D23" s="13" t="s">
        <v>773</v>
      </c>
      <c r="E23" s="28" t="s">
        <v>2267</v>
      </c>
      <c r="F23" s="1">
        <v>46</v>
      </c>
      <c r="G23" s="17">
        <v>2.29</v>
      </c>
      <c r="I23" s="15">
        <v>8541700</v>
      </c>
    </row>
    <row r="24" spans="1:9" ht="22.5" customHeight="1" x14ac:dyDescent="0.15">
      <c r="A24" s="28" t="s">
        <v>2289</v>
      </c>
      <c r="B24" s="28" t="s">
        <v>101</v>
      </c>
      <c r="C24" s="28" t="s">
        <v>204</v>
      </c>
      <c r="D24" s="13" t="s">
        <v>757</v>
      </c>
      <c r="E24" s="28" t="s">
        <v>2267</v>
      </c>
      <c r="F24" s="1">
        <v>46</v>
      </c>
      <c r="G24" s="17">
        <v>1</v>
      </c>
      <c r="I24" s="15">
        <v>3730000</v>
      </c>
    </row>
    <row r="25" spans="1:9" ht="22.5" customHeight="1" x14ac:dyDescent="0.15">
      <c r="A25" s="28" t="s">
        <v>2273</v>
      </c>
      <c r="B25" s="28" t="s">
        <v>128</v>
      </c>
      <c r="C25" s="28" t="s">
        <v>651</v>
      </c>
      <c r="D25" s="13" t="s">
        <v>778</v>
      </c>
      <c r="E25" s="28" t="s">
        <v>2267</v>
      </c>
      <c r="F25" s="1">
        <v>46</v>
      </c>
      <c r="G25" s="17">
        <v>2.36</v>
      </c>
      <c r="I25" s="15">
        <v>8802800</v>
      </c>
    </row>
    <row r="26" spans="1:9" ht="22.5" customHeight="1" x14ac:dyDescent="0.15">
      <c r="A26" s="28" t="s">
        <v>2290</v>
      </c>
      <c r="B26" s="28" t="s">
        <v>128</v>
      </c>
      <c r="C26" s="28" t="s">
        <v>651</v>
      </c>
      <c r="D26" s="13" t="s">
        <v>774</v>
      </c>
      <c r="E26" s="28" t="s">
        <v>2267</v>
      </c>
      <c r="F26" s="1">
        <v>46</v>
      </c>
      <c r="G26" s="17">
        <v>16.5</v>
      </c>
      <c r="I26" s="15">
        <v>61545000</v>
      </c>
    </row>
    <row r="27" spans="1:9" ht="22.5" customHeight="1" x14ac:dyDescent="0.15">
      <c r="A27" s="28" t="s">
        <v>2291</v>
      </c>
      <c r="B27" s="28" t="s">
        <v>101</v>
      </c>
      <c r="C27" s="28" t="s">
        <v>204</v>
      </c>
      <c r="D27" s="13" t="s">
        <v>763</v>
      </c>
      <c r="E27" s="28" t="s">
        <v>2292</v>
      </c>
      <c r="F27" s="1">
        <v>51</v>
      </c>
      <c r="G27" s="17">
        <v>24.74</v>
      </c>
      <c r="I27" s="15">
        <v>76446600</v>
      </c>
    </row>
    <row r="28" spans="1:9" ht="22.5" customHeight="1" x14ac:dyDescent="0.15">
      <c r="A28" s="28" t="s">
        <v>2293</v>
      </c>
      <c r="B28" s="28" t="s">
        <v>101</v>
      </c>
      <c r="C28" s="28" t="s">
        <v>204</v>
      </c>
      <c r="D28" s="13" t="s">
        <v>753</v>
      </c>
      <c r="E28" s="28" t="s">
        <v>2292</v>
      </c>
      <c r="F28" s="1">
        <v>57</v>
      </c>
      <c r="G28" s="17">
        <v>1.96</v>
      </c>
      <c r="I28" s="15">
        <v>6272000</v>
      </c>
    </row>
    <row r="29" spans="1:9" ht="22.5" customHeight="1" x14ac:dyDescent="0.15">
      <c r="A29" s="28" t="s">
        <v>2294</v>
      </c>
      <c r="B29" s="28" t="s">
        <v>108</v>
      </c>
      <c r="C29" s="28" t="s">
        <v>551</v>
      </c>
      <c r="D29" s="13" t="s">
        <v>2295</v>
      </c>
      <c r="E29" s="28" t="s">
        <v>2292</v>
      </c>
      <c r="F29" s="1">
        <v>57</v>
      </c>
      <c r="G29" s="17">
        <v>1.25</v>
      </c>
      <c r="I29" s="15">
        <v>4000000</v>
      </c>
    </row>
    <row r="30" spans="1:9" ht="22.5" customHeight="1" x14ac:dyDescent="0.15">
      <c r="A30" s="28" t="s">
        <v>2296</v>
      </c>
      <c r="B30" s="28" t="s">
        <v>108</v>
      </c>
      <c r="C30" s="28" t="s">
        <v>307</v>
      </c>
      <c r="D30" s="13" t="s">
        <v>2297</v>
      </c>
      <c r="E30" s="28" t="s">
        <v>2267</v>
      </c>
      <c r="F30" s="1">
        <v>97</v>
      </c>
      <c r="G30" s="17">
        <v>0.68</v>
      </c>
      <c r="I30" s="15">
        <v>4107200</v>
      </c>
    </row>
    <row r="31" spans="1:9" ht="22.5" customHeight="1" x14ac:dyDescent="0.15">
      <c r="A31" s="28" t="s">
        <v>2296</v>
      </c>
      <c r="B31" s="28" t="s">
        <v>108</v>
      </c>
      <c r="C31" s="28" t="s">
        <v>307</v>
      </c>
      <c r="D31" s="13" t="s">
        <v>2297</v>
      </c>
      <c r="E31" s="28" t="s">
        <v>2267</v>
      </c>
      <c r="F31" s="1">
        <v>62</v>
      </c>
      <c r="G31" s="17">
        <v>0.55000000000000004</v>
      </c>
      <c r="I31" s="15">
        <v>2728000</v>
      </c>
    </row>
    <row r="32" spans="1:9" ht="22.5" customHeight="1" x14ac:dyDescent="0.15">
      <c r="A32" s="28" t="s">
        <v>2296</v>
      </c>
      <c r="B32" s="28" t="s">
        <v>108</v>
      </c>
      <c r="C32" s="28" t="s">
        <v>307</v>
      </c>
      <c r="D32" s="13" t="s">
        <v>2297</v>
      </c>
      <c r="E32" s="28" t="s">
        <v>2267</v>
      </c>
      <c r="F32" s="1">
        <v>67</v>
      </c>
      <c r="G32" s="17">
        <v>0.31</v>
      </c>
      <c r="I32" s="15">
        <v>1695700</v>
      </c>
    </row>
    <row r="33" spans="1:9" ht="22.5" customHeight="1" x14ac:dyDescent="0.15">
      <c r="A33" s="28" t="s">
        <v>2296</v>
      </c>
      <c r="B33" s="28" t="s">
        <v>108</v>
      </c>
      <c r="C33" s="28" t="s">
        <v>307</v>
      </c>
      <c r="D33" s="13" t="s">
        <v>2297</v>
      </c>
      <c r="E33" s="28" t="s">
        <v>2292</v>
      </c>
      <c r="F33" s="1">
        <v>55</v>
      </c>
      <c r="G33" s="17">
        <v>0.09</v>
      </c>
      <c r="I33" s="15">
        <v>288000</v>
      </c>
    </row>
    <row r="34" spans="1:9" ht="22.5" customHeight="1" x14ac:dyDescent="0.15">
      <c r="A34" s="28" t="s">
        <v>2298</v>
      </c>
      <c r="B34" s="28" t="s">
        <v>108</v>
      </c>
      <c r="C34" s="28" t="s">
        <v>171</v>
      </c>
      <c r="D34" s="13" t="s">
        <v>706</v>
      </c>
      <c r="E34" s="28" t="s">
        <v>2267</v>
      </c>
      <c r="F34" s="1">
        <v>62</v>
      </c>
      <c r="G34" s="17">
        <v>22</v>
      </c>
      <c r="I34" s="15">
        <v>109120000</v>
      </c>
    </row>
    <row r="35" spans="1:9" ht="22.5" customHeight="1" x14ac:dyDescent="0.15">
      <c r="A35" s="28" t="s">
        <v>2299</v>
      </c>
      <c r="B35" s="28" t="s">
        <v>108</v>
      </c>
      <c r="C35" s="28" t="s">
        <v>156</v>
      </c>
      <c r="D35" s="13" t="s">
        <v>157</v>
      </c>
      <c r="E35" s="28" t="s">
        <v>2267</v>
      </c>
      <c r="F35" s="1">
        <v>41</v>
      </c>
      <c r="G35" s="17">
        <v>2.5</v>
      </c>
      <c r="I35" s="15">
        <v>8575000</v>
      </c>
    </row>
    <row r="36" spans="1:9" ht="22.5" customHeight="1" x14ac:dyDescent="0.15">
      <c r="A36" s="28" t="s">
        <v>2282</v>
      </c>
      <c r="B36" s="28" t="s">
        <v>108</v>
      </c>
      <c r="C36" s="28" t="s">
        <v>171</v>
      </c>
      <c r="D36" s="13" t="s">
        <v>2283</v>
      </c>
      <c r="E36" s="28" t="s">
        <v>2267</v>
      </c>
      <c r="F36" s="1">
        <v>57</v>
      </c>
      <c r="G36" s="17">
        <v>4.9800000000000004</v>
      </c>
      <c r="I36" s="15">
        <v>22410000</v>
      </c>
    </row>
    <row r="37" spans="1:9" ht="22.5" customHeight="1" x14ac:dyDescent="0.15">
      <c r="A37" s="28" t="s">
        <v>2300</v>
      </c>
      <c r="B37" s="28" t="s">
        <v>101</v>
      </c>
      <c r="C37" s="28" t="s">
        <v>197</v>
      </c>
      <c r="D37" s="13" t="s">
        <v>2301</v>
      </c>
      <c r="E37" s="28" t="s">
        <v>2267</v>
      </c>
      <c r="F37" s="1">
        <v>60</v>
      </c>
      <c r="G37" s="17">
        <v>0.52</v>
      </c>
      <c r="I37" s="15">
        <v>2579200</v>
      </c>
    </row>
    <row r="38" spans="1:9" ht="22.5" customHeight="1" x14ac:dyDescent="0.15">
      <c r="A38" s="28" t="s">
        <v>2302</v>
      </c>
      <c r="B38" s="28" t="s">
        <v>108</v>
      </c>
      <c r="C38" s="28" t="s">
        <v>171</v>
      </c>
      <c r="D38" s="13" t="s">
        <v>556</v>
      </c>
      <c r="E38" s="28" t="s">
        <v>2267</v>
      </c>
      <c r="F38" s="1">
        <v>52</v>
      </c>
      <c r="G38" s="17">
        <v>8.57</v>
      </c>
      <c r="I38" s="15">
        <v>35051300</v>
      </c>
    </row>
    <row r="39" spans="1:9" ht="22.5" customHeight="1" x14ac:dyDescent="0.15">
      <c r="A39" s="28" t="s">
        <v>2303</v>
      </c>
      <c r="B39" s="28" t="s">
        <v>108</v>
      </c>
      <c r="C39" s="28" t="s">
        <v>382</v>
      </c>
      <c r="D39" s="13" t="s">
        <v>534</v>
      </c>
      <c r="E39" s="28" t="s">
        <v>2267</v>
      </c>
      <c r="F39" s="1">
        <v>52</v>
      </c>
      <c r="G39" s="17">
        <v>1.26</v>
      </c>
      <c r="I39" s="15">
        <v>5153400</v>
      </c>
    </row>
    <row r="40" spans="1:9" ht="22.5" customHeight="1" x14ac:dyDescent="0.15">
      <c r="A40" s="28" t="s">
        <v>2304</v>
      </c>
      <c r="B40" s="28" t="s">
        <v>108</v>
      </c>
      <c r="C40" s="28" t="s">
        <v>171</v>
      </c>
      <c r="D40" s="13" t="s">
        <v>710</v>
      </c>
      <c r="E40" s="28" t="s">
        <v>2267</v>
      </c>
      <c r="F40" s="1">
        <v>58</v>
      </c>
      <c r="G40" s="17">
        <v>0.63</v>
      </c>
      <c r="I40" s="15">
        <v>2835000</v>
      </c>
    </row>
    <row r="41" spans="1:9" ht="22.5" customHeight="1" x14ac:dyDescent="0.15">
      <c r="A41" s="28" t="s">
        <v>2305</v>
      </c>
      <c r="B41" s="28" t="s">
        <v>108</v>
      </c>
      <c r="C41" s="28" t="s">
        <v>156</v>
      </c>
      <c r="D41" s="13" t="s">
        <v>694</v>
      </c>
      <c r="E41" s="28" t="s">
        <v>2267</v>
      </c>
      <c r="F41" s="1">
        <v>53</v>
      </c>
      <c r="G41" s="17">
        <v>0.26</v>
      </c>
      <c r="I41" s="15">
        <v>1063400</v>
      </c>
    </row>
    <row r="42" spans="1:9" ht="22.5" customHeight="1" x14ac:dyDescent="0.15">
      <c r="A42" s="28" t="s">
        <v>2306</v>
      </c>
      <c r="B42" s="28" t="s">
        <v>108</v>
      </c>
      <c r="C42" s="28" t="s">
        <v>507</v>
      </c>
      <c r="D42" s="13" t="s">
        <v>510</v>
      </c>
      <c r="E42" s="28" t="s">
        <v>2267</v>
      </c>
      <c r="F42" s="1">
        <v>60</v>
      </c>
      <c r="G42" s="17">
        <v>10.119999999999999</v>
      </c>
      <c r="I42" s="15">
        <v>50195200</v>
      </c>
    </row>
    <row r="43" spans="1:9" ht="22.5" customHeight="1" x14ac:dyDescent="0.15">
      <c r="A43" s="28" t="s">
        <v>2306</v>
      </c>
      <c r="B43" s="28" t="s">
        <v>108</v>
      </c>
      <c r="C43" s="28" t="s">
        <v>507</v>
      </c>
      <c r="D43" s="13" t="s">
        <v>510</v>
      </c>
      <c r="E43" s="28" t="s">
        <v>2267</v>
      </c>
      <c r="F43" s="1">
        <v>63</v>
      </c>
      <c r="G43" s="17">
        <v>5.0999999999999996</v>
      </c>
      <c r="I43" s="15">
        <v>25296000</v>
      </c>
    </row>
    <row r="44" spans="1:9" ht="22.5" customHeight="1" x14ac:dyDescent="0.15">
      <c r="A44" s="28" t="s">
        <v>2304</v>
      </c>
      <c r="B44" s="28" t="s">
        <v>108</v>
      </c>
      <c r="C44" s="28" t="s">
        <v>171</v>
      </c>
      <c r="D44" s="13" t="s">
        <v>710</v>
      </c>
      <c r="E44" s="28" t="s">
        <v>2267</v>
      </c>
      <c r="F44" s="1">
        <v>55</v>
      </c>
      <c r="G44" s="17">
        <v>2</v>
      </c>
      <c r="I44" s="15">
        <v>9000000</v>
      </c>
    </row>
    <row r="45" spans="1:9" ht="22.5" customHeight="1" x14ac:dyDescent="0.15">
      <c r="A45" s="28" t="s">
        <v>2307</v>
      </c>
      <c r="B45" s="28" t="s">
        <v>108</v>
      </c>
      <c r="C45" s="28" t="s">
        <v>200</v>
      </c>
      <c r="D45" s="13" t="s">
        <v>586</v>
      </c>
      <c r="E45" s="28" t="s">
        <v>2267</v>
      </c>
      <c r="F45" s="1">
        <v>61</v>
      </c>
      <c r="G45" s="17">
        <v>0.73</v>
      </c>
      <c r="I45" s="15">
        <v>3620800</v>
      </c>
    </row>
    <row r="46" spans="1:9" ht="22.5" customHeight="1" x14ac:dyDescent="0.15">
      <c r="A46" s="28" t="s">
        <v>2307</v>
      </c>
      <c r="B46" s="28" t="s">
        <v>108</v>
      </c>
      <c r="C46" s="28" t="s">
        <v>200</v>
      </c>
      <c r="D46" s="13" t="s">
        <v>586</v>
      </c>
      <c r="E46" s="28" t="s">
        <v>2292</v>
      </c>
      <c r="F46" s="1">
        <v>61</v>
      </c>
      <c r="G46" s="17">
        <v>0.73</v>
      </c>
      <c r="I46" s="15">
        <v>2423600</v>
      </c>
    </row>
    <row r="47" spans="1:9" ht="22.5" customHeight="1" x14ac:dyDescent="0.15">
      <c r="A47" s="28" t="s">
        <v>2308</v>
      </c>
      <c r="B47" s="28" t="s">
        <v>108</v>
      </c>
      <c r="C47" s="28" t="s">
        <v>171</v>
      </c>
      <c r="D47" s="13" t="s">
        <v>703</v>
      </c>
      <c r="E47" s="28" t="s">
        <v>2267</v>
      </c>
      <c r="F47" s="1">
        <v>60</v>
      </c>
      <c r="G47" s="17">
        <v>0.7</v>
      </c>
      <c r="I47" s="15">
        <v>3472000</v>
      </c>
    </row>
    <row r="48" spans="1:9" ht="22.5" customHeight="1" x14ac:dyDescent="0.15">
      <c r="A48" s="28" t="s">
        <v>2309</v>
      </c>
      <c r="B48" s="28" t="s">
        <v>108</v>
      </c>
      <c r="C48" s="28" t="s">
        <v>427</v>
      </c>
      <c r="D48" s="13" t="s">
        <v>590</v>
      </c>
      <c r="E48" s="28" t="s">
        <v>2292</v>
      </c>
      <c r="F48" s="1">
        <v>62</v>
      </c>
      <c r="G48" s="17">
        <v>4</v>
      </c>
      <c r="I48" s="15">
        <v>13280000</v>
      </c>
    </row>
    <row r="49" spans="1:9" ht="22.5" customHeight="1" x14ac:dyDescent="0.15">
      <c r="A49" s="28" t="s">
        <v>2269</v>
      </c>
      <c r="B49" s="28" t="s">
        <v>108</v>
      </c>
      <c r="C49" s="28" t="s">
        <v>380</v>
      </c>
      <c r="D49" s="13" t="s">
        <v>525</v>
      </c>
      <c r="E49" s="28" t="s">
        <v>2267</v>
      </c>
      <c r="F49" s="1">
        <v>62</v>
      </c>
      <c r="G49" s="17">
        <v>1.28</v>
      </c>
      <c r="I49" s="15">
        <v>6348800</v>
      </c>
    </row>
    <row r="50" spans="1:9" ht="22.5" customHeight="1" x14ac:dyDescent="0.15">
      <c r="A50" s="28" t="s">
        <v>2310</v>
      </c>
      <c r="B50" s="28" t="s">
        <v>101</v>
      </c>
      <c r="C50" s="28" t="s">
        <v>204</v>
      </c>
      <c r="D50" s="13" t="s">
        <v>760</v>
      </c>
      <c r="E50" s="28" t="s">
        <v>2267</v>
      </c>
      <c r="F50" s="1">
        <v>45</v>
      </c>
      <c r="G50" s="17">
        <v>30</v>
      </c>
      <c r="I50" s="15">
        <v>111900000</v>
      </c>
    </row>
    <row r="51" spans="1:9" ht="22.5" customHeight="1" x14ac:dyDescent="0.15">
      <c r="A51" s="28" t="s">
        <v>2311</v>
      </c>
      <c r="B51" s="28" t="s">
        <v>108</v>
      </c>
      <c r="C51" s="28" t="s">
        <v>171</v>
      </c>
      <c r="D51" s="13" t="s">
        <v>782</v>
      </c>
      <c r="E51" s="28" t="s">
        <v>2267</v>
      </c>
      <c r="F51" s="1">
        <v>30</v>
      </c>
      <c r="G51" s="17">
        <v>5.46</v>
      </c>
      <c r="I51" s="15">
        <v>16325400</v>
      </c>
    </row>
    <row r="52" spans="1:9" ht="22.5" customHeight="1" x14ac:dyDescent="0.15">
      <c r="A52" s="28" t="s">
        <v>2279</v>
      </c>
      <c r="B52" s="28" t="s">
        <v>128</v>
      </c>
      <c r="C52" s="28" t="s">
        <v>493</v>
      </c>
      <c r="D52" s="13" t="s">
        <v>498</v>
      </c>
      <c r="E52" s="28" t="s">
        <v>2267</v>
      </c>
      <c r="F52" s="1">
        <v>25</v>
      </c>
      <c r="G52" s="17">
        <v>3.44</v>
      </c>
      <c r="I52" s="15">
        <v>9769600</v>
      </c>
    </row>
    <row r="53" spans="1:9" ht="22.5" customHeight="1" x14ac:dyDescent="0.15">
      <c r="A53" s="28" t="s">
        <v>2311</v>
      </c>
      <c r="B53" s="28" t="s">
        <v>108</v>
      </c>
      <c r="C53" s="28" t="s">
        <v>171</v>
      </c>
      <c r="D53" s="13" t="s">
        <v>782</v>
      </c>
      <c r="E53" s="28" t="s">
        <v>2267</v>
      </c>
      <c r="F53" s="1">
        <v>25</v>
      </c>
      <c r="G53" s="17">
        <v>10.24</v>
      </c>
      <c r="I53" s="15">
        <v>29081600</v>
      </c>
    </row>
    <row r="54" spans="1:9" ht="22.5" customHeight="1" x14ac:dyDescent="0.15">
      <c r="A54" s="28" t="s">
        <v>2312</v>
      </c>
      <c r="B54" s="28" t="s">
        <v>108</v>
      </c>
      <c r="C54" s="28" t="s">
        <v>171</v>
      </c>
      <c r="D54" s="13" t="s">
        <v>2313</v>
      </c>
      <c r="E54" s="28" t="s">
        <v>2292</v>
      </c>
      <c r="F54" s="1">
        <v>60</v>
      </c>
      <c r="G54" s="17">
        <v>1.66</v>
      </c>
      <c r="I54" s="15">
        <v>5511200</v>
      </c>
    </row>
  </sheetData>
  <autoFilter ref="A1:I2" xr:uid="{00000000-0009-0000-0000-000008000000}"/>
  <phoneticPr fontId="2"/>
  <pageMargins left="0.70866141732283472" right="0.70866141732283472" top="0.74803149606299213" bottom="0.74803149606299213" header="0.31496062992125984" footer="0.31496062992125984"/>
  <pageSetup paperSize="8" scale="66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49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22.5" customHeight="1" x14ac:dyDescent="0.15"/>
  <cols>
    <col min="1" max="1" width="57.125" style="12" bestFit="1" customWidth="1"/>
    <col min="2" max="2" width="32.5" style="12" bestFit="1" customWidth="1"/>
    <col min="3" max="3" width="25.25" style="12" customWidth="1"/>
    <col min="4" max="5" width="18.75" style="31" customWidth="1"/>
    <col min="6" max="6" width="20.75" style="14" customWidth="1"/>
    <col min="7" max="7" width="22.125" style="5" customWidth="1"/>
    <col min="8" max="8" width="23" style="5" customWidth="1"/>
    <col min="9" max="16384" width="9" style="7"/>
  </cols>
  <sheetData>
    <row r="1" spans="1:8" s="18" customFormat="1" ht="34.15" customHeight="1" thickBot="1" x14ac:dyDescent="0.2">
      <c r="A1" s="20" t="s">
        <v>0</v>
      </c>
      <c r="B1" s="20" t="s">
        <v>1</v>
      </c>
      <c r="C1" s="20" t="s">
        <v>15</v>
      </c>
      <c r="D1" s="20" t="s">
        <v>18</v>
      </c>
      <c r="E1" s="20" t="s">
        <v>20</v>
      </c>
      <c r="F1" s="24" t="s">
        <v>2</v>
      </c>
      <c r="G1" s="23" t="s">
        <v>3</v>
      </c>
      <c r="H1" s="23" t="s">
        <v>4</v>
      </c>
    </row>
    <row r="2" spans="1:8" s="18" customFormat="1" ht="22.5" customHeight="1" thickTop="1" x14ac:dyDescent="0.15">
      <c r="A2" s="29" t="s">
        <v>21</v>
      </c>
      <c r="B2" s="29" t="s">
        <v>22</v>
      </c>
      <c r="C2" s="29" t="s">
        <v>23</v>
      </c>
      <c r="D2" s="30">
        <v>31838</v>
      </c>
      <c r="E2" s="30"/>
      <c r="F2" s="16">
        <v>2929.62</v>
      </c>
      <c r="G2" s="10">
        <v>638843000</v>
      </c>
      <c r="H2" s="10">
        <v>229983480</v>
      </c>
    </row>
    <row r="3" spans="1:8" s="18" customFormat="1" ht="22.5" customHeight="1" x14ac:dyDescent="0.15">
      <c r="A3" s="29" t="s">
        <v>24</v>
      </c>
      <c r="B3" s="29" t="s">
        <v>25</v>
      </c>
      <c r="C3" s="29" t="s">
        <v>26</v>
      </c>
      <c r="D3" s="31">
        <v>31503</v>
      </c>
      <c r="E3" s="31"/>
      <c r="F3" s="16">
        <v>122.88</v>
      </c>
      <c r="G3" s="10">
        <v>12288000</v>
      </c>
      <c r="H3" s="10">
        <v>1</v>
      </c>
    </row>
    <row r="4" spans="1:8" s="18" customFormat="1" ht="22.5" customHeight="1" x14ac:dyDescent="0.15">
      <c r="A4" s="29" t="s">
        <v>24</v>
      </c>
      <c r="B4" s="29" t="s">
        <v>25</v>
      </c>
      <c r="C4" s="29" t="s">
        <v>26</v>
      </c>
      <c r="D4" s="31">
        <v>31503</v>
      </c>
      <c r="E4" s="31"/>
      <c r="F4" s="16">
        <v>122.88</v>
      </c>
      <c r="G4" s="10">
        <v>12288000</v>
      </c>
      <c r="H4" s="10">
        <v>1</v>
      </c>
    </row>
    <row r="5" spans="1:8" s="18" customFormat="1" ht="22.5" customHeight="1" x14ac:dyDescent="0.15">
      <c r="A5" s="29" t="s">
        <v>24</v>
      </c>
      <c r="B5" s="29" t="s">
        <v>27</v>
      </c>
      <c r="C5" s="29" t="s">
        <v>26</v>
      </c>
      <c r="D5" s="31">
        <v>31503</v>
      </c>
      <c r="E5" s="31"/>
      <c r="F5" s="16">
        <v>122.78</v>
      </c>
      <c r="G5" s="10">
        <v>12278000</v>
      </c>
      <c r="H5" s="10">
        <v>1</v>
      </c>
    </row>
    <row r="6" spans="1:8" s="18" customFormat="1" ht="22.5" customHeight="1" x14ac:dyDescent="0.15">
      <c r="A6" s="29" t="s">
        <v>24</v>
      </c>
      <c r="B6" s="29" t="s">
        <v>27</v>
      </c>
      <c r="C6" s="29" t="s">
        <v>26</v>
      </c>
      <c r="D6" s="31">
        <v>31503</v>
      </c>
      <c r="E6" s="31"/>
      <c r="F6" s="16">
        <v>122.78</v>
      </c>
      <c r="G6" s="10">
        <v>12278000</v>
      </c>
      <c r="H6" s="10">
        <v>1</v>
      </c>
    </row>
    <row r="7" spans="1:8" s="18" customFormat="1" ht="22.5" customHeight="1" x14ac:dyDescent="0.15">
      <c r="A7" s="29" t="s">
        <v>24</v>
      </c>
      <c r="B7" s="29" t="s">
        <v>27</v>
      </c>
      <c r="C7" s="29" t="s">
        <v>26</v>
      </c>
      <c r="D7" s="31">
        <v>31503</v>
      </c>
      <c r="E7" s="31"/>
      <c r="F7" s="16">
        <v>122.78</v>
      </c>
      <c r="G7" s="10">
        <v>12278000</v>
      </c>
      <c r="H7" s="10">
        <v>1</v>
      </c>
    </row>
    <row r="8" spans="1:8" s="18" customFormat="1" ht="22.5" customHeight="1" x14ac:dyDescent="0.15">
      <c r="A8" s="29" t="s">
        <v>24</v>
      </c>
      <c r="B8" s="29" t="s">
        <v>25</v>
      </c>
      <c r="C8" s="29" t="s">
        <v>26</v>
      </c>
      <c r="D8" s="31">
        <v>31868</v>
      </c>
      <c r="E8" s="31"/>
      <c r="F8" s="16">
        <v>122.88</v>
      </c>
      <c r="G8" s="10">
        <v>12288000</v>
      </c>
      <c r="H8" s="10">
        <v>1</v>
      </c>
    </row>
    <row r="9" spans="1:8" s="18" customFormat="1" ht="22.5" customHeight="1" x14ac:dyDescent="0.15">
      <c r="A9" s="29" t="s">
        <v>24</v>
      </c>
      <c r="B9" s="29" t="s">
        <v>27</v>
      </c>
      <c r="C9" s="29" t="s">
        <v>26</v>
      </c>
      <c r="D9" s="31">
        <v>31868</v>
      </c>
      <c r="E9" s="31"/>
      <c r="F9" s="16">
        <v>122.78</v>
      </c>
      <c r="G9" s="10">
        <v>12278000</v>
      </c>
      <c r="H9" s="10">
        <v>1</v>
      </c>
    </row>
    <row r="10" spans="1:8" s="18" customFormat="1" ht="22.5" customHeight="1" x14ac:dyDescent="0.15">
      <c r="A10" s="29" t="s">
        <v>24</v>
      </c>
      <c r="B10" s="29" t="s">
        <v>27</v>
      </c>
      <c r="C10" s="29" t="s">
        <v>26</v>
      </c>
      <c r="D10" s="31">
        <v>31868</v>
      </c>
      <c r="E10" s="31"/>
      <c r="F10" s="16">
        <v>122.78</v>
      </c>
      <c r="G10" s="10">
        <v>12278000</v>
      </c>
      <c r="H10" s="10">
        <v>1</v>
      </c>
    </row>
    <row r="11" spans="1:8" s="18" customFormat="1" ht="22.5" customHeight="1" x14ac:dyDescent="0.15">
      <c r="A11" s="29" t="s">
        <v>24</v>
      </c>
      <c r="B11" s="29" t="s">
        <v>28</v>
      </c>
      <c r="C11" s="29" t="s">
        <v>26</v>
      </c>
      <c r="D11" s="31">
        <v>31868</v>
      </c>
      <c r="E11" s="31"/>
      <c r="F11" s="16">
        <v>166.58</v>
      </c>
      <c r="G11" s="10">
        <v>16658000</v>
      </c>
      <c r="H11" s="10">
        <v>1</v>
      </c>
    </row>
    <row r="12" spans="1:8" s="18" customFormat="1" ht="22.5" customHeight="1" x14ac:dyDescent="0.15">
      <c r="A12" s="29" t="s">
        <v>24</v>
      </c>
      <c r="B12" s="29" t="s">
        <v>29</v>
      </c>
      <c r="C12" s="29" t="s">
        <v>26</v>
      </c>
      <c r="D12" s="31">
        <v>42079</v>
      </c>
      <c r="E12" s="31"/>
      <c r="F12" s="16">
        <v>225.48</v>
      </c>
      <c r="G12" s="10">
        <v>46008000</v>
      </c>
      <c r="H12" s="10">
        <v>37542528</v>
      </c>
    </row>
    <row r="13" spans="1:8" s="18" customFormat="1" ht="22.5" customHeight="1" x14ac:dyDescent="0.15">
      <c r="A13" s="29" t="s">
        <v>24</v>
      </c>
      <c r="B13" s="29" t="s">
        <v>30</v>
      </c>
      <c r="C13" s="29" t="s">
        <v>26</v>
      </c>
      <c r="D13" s="31">
        <v>43546</v>
      </c>
      <c r="E13" s="31"/>
      <c r="F13" s="16">
        <v>123.78</v>
      </c>
      <c r="G13" s="10">
        <v>34943556</v>
      </c>
      <c r="H13" s="10">
        <v>34943556</v>
      </c>
    </row>
    <row r="14" spans="1:8" s="18" customFormat="1" ht="22.5" customHeight="1" x14ac:dyDescent="0.15">
      <c r="A14" s="29" t="s">
        <v>24</v>
      </c>
      <c r="B14" s="29" t="s">
        <v>30</v>
      </c>
      <c r="C14" s="29" t="s">
        <v>26</v>
      </c>
      <c r="D14" s="31">
        <v>43546</v>
      </c>
      <c r="E14" s="31"/>
      <c r="F14" s="16">
        <v>123.78</v>
      </c>
      <c r="G14" s="10">
        <v>35389391</v>
      </c>
      <c r="H14" s="10">
        <v>35389391</v>
      </c>
    </row>
    <row r="15" spans="1:8" s="18" customFormat="1" ht="22.5" customHeight="1" x14ac:dyDescent="0.15">
      <c r="A15" s="29" t="s">
        <v>31</v>
      </c>
      <c r="B15" s="29" t="s">
        <v>32</v>
      </c>
      <c r="C15" s="29" t="s">
        <v>33</v>
      </c>
      <c r="D15" s="31">
        <v>34047</v>
      </c>
      <c r="E15" s="31"/>
      <c r="F15" s="16">
        <v>1332</v>
      </c>
      <c r="G15" s="10">
        <v>179820000</v>
      </c>
      <c r="H15" s="10">
        <v>76962960</v>
      </c>
    </row>
    <row r="16" spans="1:8" s="18" customFormat="1" ht="22.5" customHeight="1" x14ac:dyDescent="0.15">
      <c r="A16" s="29" t="s">
        <v>31</v>
      </c>
      <c r="B16" s="29" t="s">
        <v>34</v>
      </c>
      <c r="C16" s="29" t="s">
        <v>33</v>
      </c>
      <c r="D16" s="31">
        <v>34047</v>
      </c>
      <c r="E16" s="31"/>
      <c r="F16" s="16">
        <v>76.12</v>
      </c>
      <c r="G16" s="10">
        <v>9895600</v>
      </c>
      <c r="H16" s="10">
        <v>2948894</v>
      </c>
    </row>
    <row r="17" spans="1:8" s="18" customFormat="1" ht="22.5" customHeight="1" x14ac:dyDescent="0.15">
      <c r="A17" s="29" t="s">
        <v>35</v>
      </c>
      <c r="B17" s="29" t="s">
        <v>35</v>
      </c>
      <c r="C17" s="29" t="s">
        <v>26</v>
      </c>
      <c r="D17" s="31">
        <v>37677</v>
      </c>
      <c r="E17" s="31"/>
      <c r="F17" s="16">
        <v>1581.44</v>
      </c>
      <c r="G17" s="10">
        <v>142329600</v>
      </c>
      <c r="H17" s="10">
        <v>37575024</v>
      </c>
    </row>
    <row r="18" spans="1:8" s="18" customFormat="1" ht="22.5" customHeight="1" x14ac:dyDescent="0.15">
      <c r="A18" s="29" t="s">
        <v>36</v>
      </c>
      <c r="B18" s="29" t="s">
        <v>36</v>
      </c>
      <c r="C18" s="29" t="s">
        <v>26</v>
      </c>
      <c r="D18" s="31">
        <v>34422</v>
      </c>
      <c r="E18" s="31"/>
      <c r="F18" s="16">
        <v>250</v>
      </c>
      <c r="G18" s="10">
        <v>22500000</v>
      </c>
      <c r="H18" s="10">
        <v>1</v>
      </c>
    </row>
    <row r="19" spans="1:8" s="18" customFormat="1" ht="22.5" customHeight="1" x14ac:dyDescent="0.15">
      <c r="A19" s="29" t="s">
        <v>37</v>
      </c>
      <c r="B19" s="29" t="s">
        <v>38</v>
      </c>
      <c r="C19" s="29" t="s">
        <v>33</v>
      </c>
      <c r="D19" s="31">
        <v>39619</v>
      </c>
      <c r="E19" s="31">
        <v>39619</v>
      </c>
      <c r="F19" s="16">
        <v>196</v>
      </c>
      <c r="G19" s="10">
        <v>15660400</v>
      </c>
      <c r="H19" s="10">
        <v>6420770</v>
      </c>
    </row>
    <row r="20" spans="1:8" s="18" customFormat="1" ht="22.5" customHeight="1" x14ac:dyDescent="0.15">
      <c r="A20" s="29" t="s">
        <v>39</v>
      </c>
      <c r="B20" s="29" t="s">
        <v>40</v>
      </c>
      <c r="C20" s="29" t="s">
        <v>33</v>
      </c>
      <c r="D20" s="31">
        <v>33098</v>
      </c>
      <c r="E20" s="31"/>
      <c r="F20" s="16">
        <v>1035.2</v>
      </c>
      <c r="G20" s="10">
        <v>139752000</v>
      </c>
      <c r="H20" s="10">
        <v>53664768</v>
      </c>
    </row>
    <row r="21" spans="1:8" s="18" customFormat="1" ht="22.5" customHeight="1" x14ac:dyDescent="0.15">
      <c r="A21" s="29" t="s">
        <v>41</v>
      </c>
      <c r="B21" s="29" t="s">
        <v>42</v>
      </c>
      <c r="C21" s="29" t="s">
        <v>33</v>
      </c>
      <c r="D21" s="31">
        <v>38441</v>
      </c>
      <c r="E21" s="31"/>
      <c r="F21" s="16">
        <v>4227</v>
      </c>
      <c r="G21" s="10">
        <v>549510000</v>
      </c>
      <c r="H21" s="10">
        <v>341795220</v>
      </c>
    </row>
    <row r="22" spans="1:8" s="18" customFormat="1" ht="22.5" customHeight="1" x14ac:dyDescent="0.15">
      <c r="A22" s="29" t="s">
        <v>41</v>
      </c>
      <c r="B22" s="29" t="s">
        <v>43</v>
      </c>
      <c r="C22" s="29" t="s">
        <v>33</v>
      </c>
      <c r="D22" s="31">
        <v>38441</v>
      </c>
      <c r="E22" s="31"/>
      <c r="F22" s="16">
        <v>341</v>
      </c>
      <c r="G22" s="10">
        <v>44330000</v>
      </c>
      <c r="H22" s="10">
        <v>27573260</v>
      </c>
    </row>
    <row r="23" spans="1:8" s="18" customFormat="1" ht="22.5" customHeight="1" x14ac:dyDescent="0.15">
      <c r="A23" s="29" t="s">
        <v>41</v>
      </c>
      <c r="B23" s="29" t="s">
        <v>44</v>
      </c>
      <c r="C23" s="29" t="s">
        <v>33</v>
      </c>
      <c r="D23" s="31">
        <v>38441</v>
      </c>
      <c r="E23" s="31"/>
      <c r="F23" s="16">
        <v>170</v>
      </c>
      <c r="G23" s="10">
        <v>22100000</v>
      </c>
      <c r="H23" s="10">
        <v>13746200</v>
      </c>
    </row>
    <row r="24" spans="1:8" s="18" customFormat="1" ht="22.5" customHeight="1" x14ac:dyDescent="0.15">
      <c r="A24" s="29" t="s">
        <v>45</v>
      </c>
      <c r="B24" s="29" t="s">
        <v>46</v>
      </c>
      <c r="C24" s="29" t="s">
        <v>33</v>
      </c>
      <c r="D24" s="31">
        <v>33327</v>
      </c>
      <c r="E24" s="31"/>
      <c r="F24" s="16">
        <v>80</v>
      </c>
      <c r="G24" s="10">
        <v>11783200</v>
      </c>
      <c r="H24" s="10">
        <v>5184608</v>
      </c>
    </row>
    <row r="25" spans="1:8" s="18" customFormat="1" ht="22.5" customHeight="1" x14ac:dyDescent="0.15">
      <c r="A25" s="29" t="s">
        <v>45</v>
      </c>
      <c r="B25" s="29" t="s">
        <v>47</v>
      </c>
      <c r="C25" s="29" t="s">
        <v>33</v>
      </c>
      <c r="D25" s="31">
        <v>33694</v>
      </c>
      <c r="E25" s="31"/>
      <c r="F25" s="16">
        <v>262.29000000000002</v>
      </c>
      <c r="G25" s="10">
        <v>49646000</v>
      </c>
      <c r="H25" s="10">
        <v>13454066</v>
      </c>
    </row>
    <row r="26" spans="1:8" s="18" customFormat="1" ht="22.5" customHeight="1" x14ac:dyDescent="0.15">
      <c r="A26" s="29" t="s">
        <v>45</v>
      </c>
      <c r="B26" s="29" t="s">
        <v>49</v>
      </c>
      <c r="C26" s="29" t="s">
        <v>33</v>
      </c>
      <c r="D26" s="31">
        <v>33694</v>
      </c>
      <c r="E26" s="31"/>
      <c r="F26" s="16">
        <v>91</v>
      </c>
      <c r="G26" s="10">
        <v>16727200</v>
      </c>
      <c r="H26" s="10">
        <v>6791254</v>
      </c>
    </row>
    <row r="27" spans="1:8" s="18" customFormat="1" ht="22.5" customHeight="1" x14ac:dyDescent="0.15">
      <c r="A27" s="29" t="s">
        <v>45</v>
      </c>
      <c r="B27" s="29" t="s">
        <v>50</v>
      </c>
      <c r="C27" s="29" t="s">
        <v>33</v>
      </c>
      <c r="D27" s="31">
        <v>34044</v>
      </c>
      <c r="E27" s="31"/>
      <c r="F27" s="16">
        <v>196.85</v>
      </c>
      <c r="G27" s="10">
        <v>29787600</v>
      </c>
      <c r="H27" s="10">
        <v>8876710</v>
      </c>
    </row>
    <row r="28" spans="1:8" s="18" customFormat="1" ht="22.5" customHeight="1" x14ac:dyDescent="0.15">
      <c r="A28" s="29" t="s">
        <v>45</v>
      </c>
      <c r="B28" s="29" t="s">
        <v>51</v>
      </c>
      <c r="C28" s="29" t="s">
        <v>26</v>
      </c>
      <c r="D28" s="31">
        <v>33999</v>
      </c>
      <c r="E28" s="31"/>
      <c r="F28" s="16">
        <v>20.350000000000001</v>
      </c>
      <c r="G28" s="10">
        <v>14780500</v>
      </c>
      <c r="H28" s="10">
        <v>1</v>
      </c>
    </row>
    <row r="29" spans="1:8" s="18" customFormat="1" ht="22.5" customHeight="1" x14ac:dyDescent="0.15">
      <c r="A29" s="29" t="s">
        <v>45</v>
      </c>
      <c r="B29" s="29" t="s">
        <v>52</v>
      </c>
      <c r="C29" s="29" t="s">
        <v>26</v>
      </c>
      <c r="D29" s="31">
        <v>40268</v>
      </c>
      <c r="E29" s="31"/>
      <c r="F29" s="16">
        <v>40.67</v>
      </c>
      <c r="G29" s="10">
        <v>3660300</v>
      </c>
      <c r="H29" s="10">
        <v>2144943</v>
      </c>
    </row>
    <row r="30" spans="1:8" s="18" customFormat="1" ht="22.5" customHeight="1" x14ac:dyDescent="0.15">
      <c r="A30" s="29" t="s">
        <v>45</v>
      </c>
      <c r="B30" s="29" t="s">
        <v>53</v>
      </c>
      <c r="C30" s="29" t="s">
        <v>26</v>
      </c>
      <c r="D30" s="31">
        <v>40268</v>
      </c>
      <c r="E30" s="31"/>
      <c r="F30" s="16">
        <v>42.42</v>
      </c>
      <c r="G30" s="10">
        <v>3817800</v>
      </c>
      <c r="H30" s="10">
        <v>2237238</v>
      </c>
    </row>
    <row r="31" spans="1:8" s="18" customFormat="1" ht="22.5" customHeight="1" x14ac:dyDescent="0.15">
      <c r="A31" s="29" t="s">
        <v>45</v>
      </c>
      <c r="B31" s="29" t="s">
        <v>54</v>
      </c>
      <c r="C31" s="29" t="s">
        <v>26</v>
      </c>
      <c r="D31" s="31">
        <v>37330</v>
      </c>
      <c r="E31" s="31"/>
      <c r="F31" s="16">
        <v>137.58000000000001</v>
      </c>
      <c r="G31" s="10">
        <v>25256700</v>
      </c>
      <c r="H31" s="10">
        <v>5505964</v>
      </c>
    </row>
    <row r="32" spans="1:8" s="18" customFormat="1" ht="22.5" customHeight="1" x14ac:dyDescent="0.15">
      <c r="A32" s="29" t="s">
        <v>45</v>
      </c>
      <c r="B32" s="29" t="s">
        <v>55</v>
      </c>
      <c r="C32" s="29" t="s">
        <v>26</v>
      </c>
      <c r="D32" s="31">
        <v>37330</v>
      </c>
      <c r="E32" s="31"/>
      <c r="F32" s="16">
        <v>91.72</v>
      </c>
      <c r="G32" s="10">
        <v>17755500</v>
      </c>
      <c r="H32" s="10">
        <v>3870699</v>
      </c>
    </row>
    <row r="33" spans="1:8" s="18" customFormat="1" ht="22.5" customHeight="1" x14ac:dyDescent="0.15">
      <c r="A33" s="29" t="s">
        <v>45</v>
      </c>
      <c r="B33" s="29" t="s">
        <v>56</v>
      </c>
      <c r="C33" s="29" t="s">
        <v>26</v>
      </c>
      <c r="D33" s="31">
        <v>43343</v>
      </c>
      <c r="E33" s="31"/>
      <c r="F33" s="16">
        <v>181.55</v>
      </c>
      <c r="G33" s="10">
        <v>61462400</v>
      </c>
      <c r="H33" s="10">
        <v>61462400</v>
      </c>
    </row>
    <row r="34" spans="1:8" s="18" customFormat="1" ht="22.5" customHeight="1" x14ac:dyDescent="0.15">
      <c r="A34" s="29" t="s">
        <v>57</v>
      </c>
      <c r="B34" s="29" t="s">
        <v>58</v>
      </c>
      <c r="C34" s="29" t="s">
        <v>33</v>
      </c>
      <c r="D34" s="31">
        <v>38808</v>
      </c>
      <c r="E34" s="31"/>
      <c r="F34" s="16">
        <v>197</v>
      </c>
      <c r="G34" s="10">
        <v>39075750</v>
      </c>
      <c r="H34" s="10">
        <v>28759758</v>
      </c>
    </row>
    <row r="35" spans="1:8" s="18" customFormat="1" ht="22.5" customHeight="1" x14ac:dyDescent="0.15">
      <c r="A35" s="29" t="s">
        <v>59</v>
      </c>
      <c r="B35" s="29" t="s">
        <v>59</v>
      </c>
      <c r="C35" s="29" t="s">
        <v>26</v>
      </c>
      <c r="D35" s="31">
        <v>35514</v>
      </c>
      <c r="E35" s="31"/>
      <c r="F35" s="16">
        <v>143</v>
      </c>
      <c r="G35" s="10">
        <v>25638051</v>
      </c>
      <c r="H35" s="10">
        <v>1</v>
      </c>
    </row>
    <row r="36" spans="1:8" s="18" customFormat="1" ht="22.5" customHeight="1" x14ac:dyDescent="0.15">
      <c r="A36" s="29" t="s">
        <v>60</v>
      </c>
      <c r="B36" s="29" t="s">
        <v>58</v>
      </c>
      <c r="C36" s="29" t="s">
        <v>26</v>
      </c>
      <c r="D36" s="31">
        <v>36236</v>
      </c>
      <c r="E36" s="31"/>
      <c r="F36" s="16">
        <v>814.35</v>
      </c>
      <c r="G36" s="10">
        <v>77363250</v>
      </c>
      <c r="H36" s="10">
        <v>12378130</v>
      </c>
    </row>
    <row r="37" spans="1:8" s="18" customFormat="1" ht="22.5" customHeight="1" x14ac:dyDescent="0.15">
      <c r="A37" s="29" t="s">
        <v>60</v>
      </c>
      <c r="B37" s="29" t="s">
        <v>61</v>
      </c>
      <c r="C37" s="29" t="s">
        <v>33</v>
      </c>
      <c r="D37" s="31"/>
      <c r="E37" s="31">
        <v>38441</v>
      </c>
      <c r="F37" s="16">
        <v>47.5</v>
      </c>
      <c r="G37" s="10">
        <v>1</v>
      </c>
      <c r="H37" s="10">
        <v>1</v>
      </c>
    </row>
    <row r="38" spans="1:8" s="18" customFormat="1" ht="22.5" customHeight="1" x14ac:dyDescent="0.15">
      <c r="A38" s="29" t="s">
        <v>62</v>
      </c>
      <c r="B38" s="29" t="s">
        <v>63</v>
      </c>
      <c r="C38" s="29" t="s">
        <v>33</v>
      </c>
      <c r="D38" s="31">
        <v>33327</v>
      </c>
      <c r="E38" s="31"/>
      <c r="F38" s="16">
        <v>824.5</v>
      </c>
      <c r="G38" s="10">
        <v>193757500</v>
      </c>
      <c r="H38" s="10">
        <v>74402880</v>
      </c>
    </row>
    <row r="39" spans="1:8" s="18" customFormat="1" ht="22.5" customHeight="1" x14ac:dyDescent="0.15">
      <c r="A39" s="29" t="s">
        <v>65</v>
      </c>
      <c r="B39" s="29" t="s">
        <v>66</v>
      </c>
      <c r="C39" s="29" t="s">
        <v>23</v>
      </c>
      <c r="D39" s="31">
        <v>29373</v>
      </c>
      <c r="E39" s="31"/>
      <c r="F39" s="16">
        <v>2527</v>
      </c>
      <c r="G39" s="10">
        <v>341145000</v>
      </c>
      <c r="H39" s="10">
        <v>55947780</v>
      </c>
    </row>
    <row r="40" spans="1:8" s="18" customFormat="1" ht="22.5" customHeight="1" x14ac:dyDescent="0.15">
      <c r="A40" s="29" t="s">
        <v>65</v>
      </c>
      <c r="B40" s="29" t="s">
        <v>64</v>
      </c>
      <c r="C40" s="29" t="s">
        <v>23</v>
      </c>
      <c r="D40" s="31">
        <v>39113</v>
      </c>
      <c r="E40" s="31"/>
      <c r="F40" s="16">
        <v>1113</v>
      </c>
      <c r="G40" s="10">
        <v>200340000</v>
      </c>
      <c r="H40" s="10">
        <v>147450240</v>
      </c>
    </row>
    <row r="41" spans="1:8" s="18" customFormat="1" ht="22.5" customHeight="1" x14ac:dyDescent="0.15">
      <c r="A41" s="29" t="s">
        <v>65</v>
      </c>
      <c r="B41" s="29" t="s">
        <v>67</v>
      </c>
      <c r="C41" s="29" t="s">
        <v>23</v>
      </c>
      <c r="D41" s="31">
        <v>29403</v>
      </c>
      <c r="E41" s="31"/>
      <c r="F41" s="16">
        <v>350</v>
      </c>
      <c r="G41" s="10">
        <v>54250000</v>
      </c>
      <c r="H41" s="10">
        <v>2712500</v>
      </c>
    </row>
    <row r="42" spans="1:8" s="18" customFormat="1" ht="22.5" customHeight="1" x14ac:dyDescent="0.15">
      <c r="A42" s="29" t="s">
        <v>65</v>
      </c>
      <c r="B42" s="29" t="s">
        <v>68</v>
      </c>
      <c r="C42" s="29" t="s">
        <v>23</v>
      </c>
      <c r="D42" s="31">
        <v>36130</v>
      </c>
      <c r="E42" s="31"/>
      <c r="F42" s="16">
        <v>777</v>
      </c>
      <c r="G42" s="10">
        <v>104895000</v>
      </c>
      <c r="H42" s="10">
        <v>58741200</v>
      </c>
    </row>
    <row r="43" spans="1:8" s="18" customFormat="1" ht="22.5" customHeight="1" x14ac:dyDescent="0.15">
      <c r="A43" s="29" t="s">
        <v>65</v>
      </c>
      <c r="B43" s="29" t="s">
        <v>69</v>
      </c>
      <c r="C43" s="29" t="s">
        <v>70</v>
      </c>
      <c r="D43" s="31">
        <v>29646</v>
      </c>
      <c r="E43" s="31"/>
      <c r="F43" s="16">
        <v>105</v>
      </c>
      <c r="G43" s="10">
        <v>6300000</v>
      </c>
      <c r="H43" s="10">
        <v>1</v>
      </c>
    </row>
    <row r="44" spans="1:8" s="18" customFormat="1" ht="22.5" customHeight="1" x14ac:dyDescent="0.15">
      <c r="A44" s="29" t="s">
        <v>65</v>
      </c>
      <c r="B44" s="29" t="s">
        <v>48</v>
      </c>
      <c r="C44" s="29" t="s">
        <v>70</v>
      </c>
      <c r="D44" s="31">
        <v>22767</v>
      </c>
      <c r="E44" s="31"/>
      <c r="F44" s="16">
        <v>41</v>
      </c>
      <c r="G44" s="10">
        <v>2870000</v>
      </c>
      <c r="H44" s="10">
        <v>1</v>
      </c>
    </row>
    <row r="45" spans="1:8" s="18" customFormat="1" ht="22.5" customHeight="1" x14ac:dyDescent="0.15">
      <c r="A45" s="29" t="s">
        <v>65</v>
      </c>
      <c r="B45" s="29" t="s">
        <v>71</v>
      </c>
      <c r="C45" s="29" t="s">
        <v>23</v>
      </c>
      <c r="D45" s="31">
        <v>39113</v>
      </c>
      <c r="E45" s="31"/>
      <c r="F45" s="16">
        <v>12</v>
      </c>
      <c r="G45" s="10">
        <v>1860000</v>
      </c>
      <c r="H45" s="10">
        <v>1257360</v>
      </c>
    </row>
    <row r="46" spans="1:8" s="18" customFormat="1" ht="22.5" customHeight="1" x14ac:dyDescent="0.15">
      <c r="A46" s="29" t="s">
        <v>72</v>
      </c>
      <c r="B46" s="29" t="s">
        <v>73</v>
      </c>
      <c r="C46" s="29" t="s">
        <v>23</v>
      </c>
      <c r="D46" s="31">
        <v>27576</v>
      </c>
      <c r="E46" s="31"/>
      <c r="F46" s="16">
        <v>1724</v>
      </c>
      <c r="G46" s="10">
        <v>232740000</v>
      </c>
      <c r="H46" s="10">
        <v>12567960</v>
      </c>
    </row>
    <row r="47" spans="1:8" s="18" customFormat="1" ht="22.5" customHeight="1" x14ac:dyDescent="0.15">
      <c r="A47" s="29" t="s">
        <v>72</v>
      </c>
      <c r="B47" s="29" t="s">
        <v>73</v>
      </c>
      <c r="C47" s="29" t="s">
        <v>70</v>
      </c>
      <c r="D47" s="31">
        <v>31686</v>
      </c>
      <c r="E47" s="31"/>
      <c r="F47" s="16">
        <v>47</v>
      </c>
      <c r="G47" s="10">
        <v>3760000</v>
      </c>
      <c r="H47" s="10">
        <v>150400</v>
      </c>
    </row>
    <row r="48" spans="1:8" s="18" customFormat="1" ht="22.5" customHeight="1" x14ac:dyDescent="0.15">
      <c r="A48" s="29" t="s">
        <v>72</v>
      </c>
      <c r="B48" s="29" t="s">
        <v>74</v>
      </c>
      <c r="C48" s="29" t="s">
        <v>23</v>
      </c>
      <c r="D48" s="31">
        <v>27576</v>
      </c>
      <c r="E48" s="31"/>
      <c r="F48" s="16">
        <v>160</v>
      </c>
      <c r="G48" s="10">
        <v>21600000</v>
      </c>
      <c r="H48" s="10">
        <v>1166400</v>
      </c>
    </row>
    <row r="49" spans="1:8" s="18" customFormat="1" ht="22.5" customHeight="1" x14ac:dyDescent="0.15">
      <c r="A49" s="29" t="s">
        <v>72</v>
      </c>
      <c r="B49" s="29" t="s">
        <v>74</v>
      </c>
      <c r="C49" s="29" t="s">
        <v>23</v>
      </c>
      <c r="D49" s="31">
        <v>27576</v>
      </c>
      <c r="E49" s="31"/>
      <c r="F49" s="16">
        <v>199</v>
      </c>
      <c r="G49" s="10">
        <v>26865000</v>
      </c>
      <c r="H49" s="10">
        <v>1450710</v>
      </c>
    </row>
    <row r="50" spans="1:8" s="18" customFormat="1" ht="22.5" customHeight="1" x14ac:dyDescent="0.15">
      <c r="A50" s="29" t="s">
        <v>72</v>
      </c>
      <c r="B50" s="29" t="s">
        <v>74</v>
      </c>
      <c r="C50" s="29" t="s">
        <v>23</v>
      </c>
      <c r="D50" s="31">
        <v>27576</v>
      </c>
      <c r="E50" s="31"/>
      <c r="F50" s="16">
        <v>83</v>
      </c>
      <c r="G50" s="10">
        <v>11205000</v>
      </c>
      <c r="H50" s="10">
        <v>605070</v>
      </c>
    </row>
    <row r="51" spans="1:8" s="18" customFormat="1" ht="22.5" customHeight="1" x14ac:dyDescent="0.15">
      <c r="A51" s="29" t="s">
        <v>72</v>
      </c>
      <c r="B51" s="29" t="s">
        <v>74</v>
      </c>
      <c r="C51" s="29" t="s">
        <v>70</v>
      </c>
      <c r="D51" s="31">
        <v>36008</v>
      </c>
      <c r="E51" s="31"/>
      <c r="F51" s="16">
        <v>16</v>
      </c>
      <c r="G51" s="10">
        <v>1280000</v>
      </c>
      <c r="H51" s="10">
        <v>512000</v>
      </c>
    </row>
    <row r="52" spans="1:8" s="18" customFormat="1" ht="22.5" customHeight="1" x14ac:dyDescent="0.15">
      <c r="A52" s="29" t="s">
        <v>72</v>
      </c>
      <c r="B52" s="29" t="s">
        <v>75</v>
      </c>
      <c r="C52" s="29" t="s">
        <v>70</v>
      </c>
      <c r="D52" s="31">
        <v>36373</v>
      </c>
      <c r="E52" s="31"/>
      <c r="F52" s="16">
        <v>10</v>
      </c>
      <c r="G52" s="10">
        <v>800000</v>
      </c>
      <c r="H52" s="10">
        <v>344000</v>
      </c>
    </row>
    <row r="53" spans="1:8" s="18" customFormat="1" ht="22.5" customHeight="1" x14ac:dyDescent="0.15">
      <c r="A53" s="29" t="s">
        <v>72</v>
      </c>
      <c r="B53" s="29" t="s">
        <v>48</v>
      </c>
      <c r="C53" s="29" t="s">
        <v>70</v>
      </c>
      <c r="D53" s="31">
        <v>23102</v>
      </c>
      <c r="E53" s="31"/>
      <c r="F53" s="16">
        <v>26</v>
      </c>
      <c r="G53" s="10">
        <v>1820000</v>
      </c>
      <c r="H53" s="10">
        <v>1</v>
      </c>
    </row>
    <row r="54" spans="1:8" s="18" customFormat="1" ht="22.5" customHeight="1" x14ac:dyDescent="0.15">
      <c r="A54" s="29" t="s">
        <v>72</v>
      </c>
      <c r="B54" s="29" t="s">
        <v>74</v>
      </c>
      <c r="C54" s="29" t="s">
        <v>23</v>
      </c>
      <c r="D54" s="31">
        <v>29983</v>
      </c>
      <c r="E54" s="31"/>
      <c r="F54" s="16">
        <v>529</v>
      </c>
      <c r="G54" s="10">
        <v>71415000</v>
      </c>
      <c r="H54" s="10">
        <v>13283190</v>
      </c>
    </row>
    <row r="55" spans="1:8" s="18" customFormat="1" ht="22.5" customHeight="1" x14ac:dyDescent="0.15">
      <c r="A55" s="29" t="s">
        <v>72</v>
      </c>
      <c r="B55" s="29" t="s">
        <v>64</v>
      </c>
      <c r="C55" s="29" t="s">
        <v>23</v>
      </c>
      <c r="D55" s="31">
        <v>35461</v>
      </c>
      <c r="E55" s="31"/>
      <c r="F55" s="16">
        <v>1223</v>
      </c>
      <c r="G55" s="10">
        <v>220140000</v>
      </c>
      <c r="H55" s="10">
        <v>113592240</v>
      </c>
    </row>
    <row r="56" spans="1:8" s="18" customFormat="1" ht="22.5" customHeight="1" x14ac:dyDescent="0.15">
      <c r="A56" s="29" t="s">
        <v>72</v>
      </c>
      <c r="B56" s="29" t="s">
        <v>75</v>
      </c>
      <c r="C56" s="29" t="s">
        <v>70</v>
      </c>
      <c r="D56" s="31">
        <v>35461</v>
      </c>
      <c r="E56" s="31"/>
      <c r="F56" s="16">
        <v>40</v>
      </c>
      <c r="G56" s="10">
        <v>2400000</v>
      </c>
      <c r="H56" s="10">
        <v>657600</v>
      </c>
    </row>
    <row r="57" spans="1:8" s="18" customFormat="1" ht="22.5" customHeight="1" x14ac:dyDescent="0.15">
      <c r="A57" s="29" t="s">
        <v>72</v>
      </c>
      <c r="B57" s="29" t="s">
        <v>75</v>
      </c>
      <c r="C57" s="29" t="s">
        <v>70</v>
      </c>
      <c r="D57" s="31">
        <v>35461</v>
      </c>
      <c r="E57" s="31"/>
      <c r="F57" s="16">
        <v>35</v>
      </c>
      <c r="G57" s="10">
        <v>2100000</v>
      </c>
      <c r="H57" s="10">
        <v>575400</v>
      </c>
    </row>
    <row r="58" spans="1:8" s="18" customFormat="1" ht="22.5" customHeight="1" x14ac:dyDescent="0.15">
      <c r="A58" s="29" t="s">
        <v>72</v>
      </c>
      <c r="B58" s="29" t="s">
        <v>74</v>
      </c>
      <c r="C58" s="29" t="s">
        <v>70</v>
      </c>
      <c r="D58" s="31">
        <v>36373</v>
      </c>
      <c r="E58" s="31"/>
      <c r="F58" s="16">
        <v>30</v>
      </c>
      <c r="G58" s="10">
        <v>2400000</v>
      </c>
      <c r="H58" s="10">
        <v>1032000</v>
      </c>
    </row>
    <row r="59" spans="1:8" s="18" customFormat="1" ht="22.5" customHeight="1" x14ac:dyDescent="0.15">
      <c r="A59" s="29" t="s">
        <v>72</v>
      </c>
      <c r="B59" s="29" t="s">
        <v>48</v>
      </c>
      <c r="C59" s="29" t="s">
        <v>70</v>
      </c>
      <c r="D59" s="31">
        <v>36617</v>
      </c>
      <c r="E59" s="31"/>
      <c r="F59" s="16">
        <v>5</v>
      </c>
      <c r="G59" s="10">
        <v>350000</v>
      </c>
      <c r="H59" s="10">
        <v>142100</v>
      </c>
    </row>
    <row r="60" spans="1:8" s="18" customFormat="1" ht="22.5" customHeight="1" x14ac:dyDescent="0.15">
      <c r="A60" s="29" t="s">
        <v>72</v>
      </c>
      <c r="B60" s="29" t="s">
        <v>76</v>
      </c>
      <c r="C60" s="29" t="s">
        <v>26</v>
      </c>
      <c r="D60" s="31">
        <v>32539</v>
      </c>
      <c r="E60" s="31"/>
      <c r="F60" s="16">
        <v>11</v>
      </c>
      <c r="G60" s="10">
        <v>660000</v>
      </c>
      <c r="H60" s="10">
        <v>1</v>
      </c>
    </row>
    <row r="61" spans="1:8" s="18" customFormat="1" ht="22.5" customHeight="1" x14ac:dyDescent="0.15">
      <c r="A61" s="29" t="s">
        <v>72</v>
      </c>
      <c r="B61" s="29" t="s">
        <v>74</v>
      </c>
      <c r="C61" s="29" t="s">
        <v>26</v>
      </c>
      <c r="D61" s="31">
        <v>37956</v>
      </c>
      <c r="E61" s="31"/>
      <c r="F61" s="16">
        <v>133</v>
      </c>
      <c r="G61" s="10">
        <v>11970000</v>
      </c>
      <c r="H61" s="10">
        <v>3710700</v>
      </c>
    </row>
    <row r="62" spans="1:8" s="18" customFormat="1" ht="22.5" customHeight="1" x14ac:dyDescent="0.15">
      <c r="A62" s="29" t="s">
        <v>72</v>
      </c>
      <c r="B62" s="29" t="s">
        <v>71</v>
      </c>
      <c r="C62" s="29" t="s">
        <v>23</v>
      </c>
      <c r="D62" s="31">
        <v>37956</v>
      </c>
      <c r="E62" s="31"/>
      <c r="F62" s="16">
        <v>4</v>
      </c>
      <c r="G62" s="10">
        <v>620000</v>
      </c>
      <c r="H62" s="10">
        <v>368900</v>
      </c>
    </row>
    <row r="63" spans="1:8" s="18" customFormat="1" ht="22.5" customHeight="1" x14ac:dyDescent="0.15">
      <c r="A63" s="29" t="s">
        <v>72</v>
      </c>
      <c r="B63" s="29" t="s">
        <v>67</v>
      </c>
      <c r="C63" s="29" t="s">
        <v>70</v>
      </c>
      <c r="D63" s="31">
        <v>40452</v>
      </c>
      <c r="E63" s="31"/>
      <c r="F63" s="16">
        <v>136</v>
      </c>
      <c r="G63" s="10">
        <v>9520000</v>
      </c>
      <c r="H63" s="10">
        <v>7006720</v>
      </c>
    </row>
    <row r="64" spans="1:8" s="18" customFormat="1" ht="22.5" customHeight="1" x14ac:dyDescent="0.15">
      <c r="A64" s="29" t="s">
        <v>77</v>
      </c>
      <c r="B64" s="29" t="s">
        <v>74</v>
      </c>
      <c r="C64" s="29" t="s">
        <v>23</v>
      </c>
      <c r="D64" s="31">
        <v>28521</v>
      </c>
      <c r="E64" s="31"/>
      <c r="F64" s="16">
        <v>828</v>
      </c>
      <c r="G64" s="10">
        <v>111780000</v>
      </c>
      <c r="H64" s="10">
        <v>10954440</v>
      </c>
    </row>
    <row r="65" spans="1:8" s="18" customFormat="1" ht="22.5" customHeight="1" x14ac:dyDescent="0.15">
      <c r="A65" s="29" t="s">
        <v>77</v>
      </c>
      <c r="B65" s="29" t="s">
        <v>78</v>
      </c>
      <c r="C65" s="29" t="s">
        <v>26</v>
      </c>
      <c r="D65" s="31">
        <v>33848</v>
      </c>
      <c r="E65" s="31"/>
      <c r="F65" s="16">
        <v>5</v>
      </c>
      <c r="G65" s="10">
        <v>475000</v>
      </c>
      <c r="H65" s="10">
        <v>1</v>
      </c>
    </row>
    <row r="66" spans="1:8" s="18" customFormat="1" ht="22.5" customHeight="1" x14ac:dyDescent="0.15">
      <c r="A66" s="29" t="s">
        <v>77</v>
      </c>
      <c r="B66" s="29" t="s">
        <v>64</v>
      </c>
      <c r="C66" s="29" t="s">
        <v>23</v>
      </c>
      <c r="D66" s="31">
        <v>34424</v>
      </c>
      <c r="E66" s="31"/>
      <c r="F66" s="16">
        <v>1221</v>
      </c>
      <c r="G66" s="10">
        <v>219780000</v>
      </c>
      <c r="H66" s="10">
        <v>98901000</v>
      </c>
    </row>
    <row r="67" spans="1:8" s="18" customFormat="1" ht="22.5" customHeight="1" x14ac:dyDescent="0.15">
      <c r="A67" s="29" t="s">
        <v>77</v>
      </c>
      <c r="B67" s="29" t="s">
        <v>75</v>
      </c>
      <c r="C67" s="29" t="s">
        <v>70</v>
      </c>
      <c r="D67" s="31">
        <v>35308</v>
      </c>
      <c r="E67" s="31"/>
      <c r="F67" s="16">
        <v>27</v>
      </c>
      <c r="G67" s="10">
        <v>1620000</v>
      </c>
      <c r="H67" s="10">
        <v>443880</v>
      </c>
    </row>
    <row r="68" spans="1:8" s="18" customFormat="1" ht="22.5" customHeight="1" x14ac:dyDescent="0.15">
      <c r="A68" s="29" t="s">
        <v>77</v>
      </c>
      <c r="B68" s="29" t="s">
        <v>75</v>
      </c>
      <c r="C68" s="29" t="s">
        <v>70</v>
      </c>
      <c r="D68" s="31">
        <v>35673</v>
      </c>
      <c r="E68" s="31"/>
      <c r="F68" s="16">
        <v>14</v>
      </c>
      <c r="G68" s="10">
        <v>840000</v>
      </c>
      <c r="H68" s="10">
        <v>257880</v>
      </c>
    </row>
    <row r="69" spans="1:8" s="18" customFormat="1" ht="22.5" customHeight="1" x14ac:dyDescent="0.15">
      <c r="A69" s="29" t="s">
        <v>77</v>
      </c>
      <c r="B69" s="29" t="s">
        <v>74</v>
      </c>
      <c r="C69" s="29" t="s">
        <v>23</v>
      </c>
      <c r="D69" s="31">
        <v>36922</v>
      </c>
      <c r="E69" s="31"/>
      <c r="F69" s="16">
        <v>1716</v>
      </c>
      <c r="G69" s="10">
        <v>231660000</v>
      </c>
      <c r="H69" s="10">
        <v>139922640</v>
      </c>
    </row>
    <row r="70" spans="1:8" s="18" customFormat="1" ht="22.5" customHeight="1" x14ac:dyDescent="0.15">
      <c r="A70" s="29" t="s">
        <v>77</v>
      </c>
      <c r="B70" s="29" t="s">
        <v>67</v>
      </c>
      <c r="C70" s="29" t="s">
        <v>23</v>
      </c>
      <c r="D70" s="31">
        <v>36922</v>
      </c>
      <c r="E70" s="31"/>
      <c r="F70" s="16">
        <v>150</v>
      </c>
      <c r="G70" s="10">
        <v>23250000</v>
      </c>
      <c r="H70" s="10">
        <v>12787500</v>
      </c>
    </row>
    <row r="71" spans="1:8" s="18" customFormat="1" ht="22.5" customHeight="1" x14ac:dyDescent="0.15">
      <c r="A71" s="29" t="s">
        <v>80</v>
      </c>
      <c r="B71" s="29" t="s">
        <v>81</v>
      </c>
      <c r="C71" s="29" t="s">
        <v>70</v>
      </c>
      <c r="D71" s="31">
        <v>30040</v>
      </c>
      <c r="E71" s="31"/>
      <c r="F71" s="16">
        <v>1339.76</v>
      </c>
      <c r="G71" s="10">
        <v>120578400</v>
      </c>
      <c r="H71" s="10">
        <v>1</v>
      </c>
    </row>
    <row r="72" spans="1:8" s="18" customFormat="1" ht="22.5" customHeight="1" x14ac:dyDescent="0.15">
      <c r="A72" s="29" t="s">
        <v>82</v>
      </c>
      <c r="B72" s="29" t="s">
        <v>82</v>
      </c>
      <c r="C72" s="29" t="s">
        <v>26</v>
      </c>
      <c r="D72" s="31">
        <v>40497</v>
      </c>
      <c r="E72" s="31"/>
      <c r="F72" s="16">
        <v>694.46</v>
      </c>
      <c r="G72" s="10">
        <v>181175026</v>
      </c>
      <c r="H72" s="10">
        <v>114502618</v>
      </c>
    </row>
    <row r="73" spans="1:8" s="18" customFormat="1" ht="22.5" customHeight="1" x14ac:dyDescent="0.15">
      <c r="A73" s="29" t="s">
        <v>83</v>
      </c>
      <c r="B73" s="29" t="s">
        <v>84</v>
      </c>
      <c r="C73" s="29" t="s">
        <v>26</v>
      </c>
      <c r="D73" s="31">
        <v>41730</v>
      </c>
      <c r="E73" s="31">
        <v>41730</v>
      </c>
      <c r="F73" s="16">
        <v>175.9</v>
      </c>
      <c r="G73" s="10">
        <v>21288000</v>
      </c>
      <c r="H73" s="10">
        <v>17371008</v>
      </c>
    </row>
    <row r="74" spans="1:8" s="18" customFormat="1" ht="22.5" customHeight="1" x14ac:dyDescent="0.15">
      <c r="A74" s="29" t="s">
        <v>85</v>
      </c>
      <c r="B74" s="29" t="s">
        <v>86</v>
      </c>
      <c r="C74" s="29" t="s">
        <v>33</v>
      </c>
      <c r="D74" s="31">
        <v>36239</v>
      </c>
      <c r="E74" s="31"/>
      <c r="F74" s="16">
        <v>871.99</v>
      </c>
      <c r="G74" s="10">
        <v>204917650</v>
      </c>
      <c r="H74" s="10">
        <v>122950590</v>
      </c>
    </row>
    <row r="75" spans="1:8" s="18" customFormat="1" ht="22.5" customHeight="1" x14ac:dyDescent="0.15">
      <c r="A75" s="29" t="s">
        <v>85</v>
      </c>
      <c r="B75" s="29" t="s">
        <v>87</v>
      </c>
      <c r="C75" s="29" t="s">
        <v>33</v>
      </c>
      <c r="D75" s="31">
        <v>36239</v>
      </c>
      <c r="E75" s="31"/>
      <c r="F75" s="16">
        <v>16</v>
      </c>
      <c r="G75" s="10">
        <v>3760000</v>
      </c>
      <c r="H75" s="10">
        <v>2256000</v>
      </c>
    </row>
    <row r="76" spans="1:8" s="18" customFormat="1" ht="22.5" customHeight="1" x14ac:dyDescent="0.15">
      <c r="A76" s="29" t="s">
        <v>88</v>
      </c>
      <c r="B76" s="29" t="s">
        <v>89</v>
      </c>
      <c r="C76" s="29" t="s">
        <v>26</v>
      </c>
      <c r="D76" s="31">
        <v>40634</v>
      </c>
      <c r="E76" s="31"/>
      <c r="F76" s="16">
        <v>233.86</v>
      </c>
      <c r="G76" s="10">
        <v>37032137</v>
      </c>
      <c r="H76" s="10">
        <v>25107791</v>
      </c>
    </row>
    <row r="77" spans="1:8" s="18" customFormat="1" ht="22.5" customHeight="1" x14ac:dyDescent="0.15">
      <c r="A77" s="29" t="s">
        <v>90</v>
      </c>
      <c r="B77" s="29" t="s">
        <v>90</v>
      </c>
      <c r="C77" s="29" t="s">
        <v>26</v>
      </c>
      <c r="D77" s="31">
        <v>39539</v>
      </c>
      <c r="E77" s="31"/>
      <c r="F77" s="16">
        <v>23.7</v>
      </c>
      <c r="G77" s="10">
        <v>985000</v>
      </c>
      <c r="H77" s="10">
        <v>325050</v>
      </c>
    </row>
    <row r="78" spans="1:8" s="18" customFormat="1" ht="22.5" customHeight="1" x14ac:dyDescent="0.15">
      <c r="A78" s="29" t="s">
        <v>91</v>
      </c>
      <c r="B78" s="29" t="s">
        <v>91</v>
      </c>
      <c r="C78" s="29" t="s">
        <v>26</v>
      </c>
      <c r="D78" s="31">
        <v>32234</v>
      </c>
      <c r="E78" s="31"/>
      <c r="F78" s="16">
        <v>10.5</v>
      </c>
      <c r="G78" s="10">
        <v>3090000</v>
      </c>
      <c r="H78" s="10">
        <v>1</v>
      </c>
    </row>
    <row r="79" spans="1:8" s="18" customFormat="1" ht="22.5" customHeight="1" x14ac:dyDescent="0.15">
      <c r="A79" s="29" t="s">
        <v>93</v>
      </c>
      <c r="B79" s="29" t="s">
        <v>93</v>
      </c>
      <c r="C79" s="29" t="s">
        <v>70</v>
      </c>
      <c r="D79" s="31"/>
      <c r="E79" s="31"/>
      <c r="F79" s="16">
        <v>150</v>
      </c>
      <c r="G79" s="10">
        <v>1</v>
      </c>
      <c r="H79" s="10">
        <v>1</v>
      </c>
    </row>
    <row r="80" spans="1:8" s="18" customFormat="1" ht="22.5" customHeight="1" x14ac:dyDescent="0.15">
      <c r="A80" s="29" t="s">
        <v>94</v>
      </c>
      <c r="B80" s="29" t="s">
        <v>75</v>
      </c>
      <c r="C80" s="29" t="s">
        <v>95</v>
      </c>
      <c r="D80" s="31"/>
      <c r="E80" s="31"/>
      <c r="F80" s="16">
        <v>180</v>
      </c>
      <c r="G80" s="10">
        <v>1</v>
      </c>
      <c r="H80" s="10">
        <v>1</v>
      </c>
    </row>
    <row r="81" spans="1:8" s="18" customFormat="1" ht="22.5" customHeight="1" x14ac:dyDescent="0.15">
      <c r="A81" s="29" t="s">
        <v>96</v>
      </c>
      <c r="B81" s="29" t="s">
        <v>97</v>
      </c>
      <c r="C81" s="29" t="s">
        <v>26</v>
      </c>
      <c r="D81" s="31">
        <v>43261</v>
      </c>
      <c r="E81" s="31"/>
      <c r="F81" s="16">
        <v>61.27</v>
      </c>
      <c r="G81" s="10">
        <v>22797478</v>
      </c>
      <c r="H81" s="10">
        <v>22797478</v>
      </c>
    </row>
    <row r="82" spans="1:8" s="18" customFormat="1" ht="22.5" customHeight="1" x14ac:dyDescent="0.15">
      <c r="A82" s="29" t="s">
        <v>96</v>
      </c>
      <c r="B82" s="29" t="s">
        <v>97</v>
      </c>
      <c r="C82" s="29" t="s">
        <v>26</v>
      </c>
      <c r="D82" s="31">
        <v>43261</v>
      </c>
      <c r="E82" s="31"/>
      <c r="F82" s="16">
        <v>61.27</v>
      </c>
      <c r="G82" s="10">
        <v>22797478</v>
      </c>
      <c r="H82" s="10">
        <v>22797478</v>
      </c>
    </row>
    <row r="83" spans="1:8" s="18" customFormat="1" ht="22.5" customHeight="1" x14ac:dyDescent="0.15">
      <c r="A83" s="29" t="s">
        <v>96</v>
      </c>
      <c r="B83" s="29" t="s">
        <v>97</v>
      </c>
      <c r="C83" s="29" t="s">
        <v>26</v>
      </c>
      <c r="D83" s="31">
        <v>43261</v>
      </c>
      <c r="E83" s="31"/>
      <c r="F83" s="16">
        <v>61.27</v>
      </c>
      <c r="G83" s="10">
        <v>22797478</v>
      </c>
      <c r="H83" s="10">
        <v>22797478</v>
      </c>
    </row>
    <row r="84" spans="1:8" s="18" customFormat="1" ht="22.5" customHeight="1" x14ac:dyDescent="0.15">
      <c r="A84" s="29" t="s">
        <v>96</v>
      </c>
      <c r="B84" s="29" t="s">
        <v>97</v>
      </c>
      <c r="C84" s="29" t="s">
        <v>26</v>
      </c>
      <c r="D84" s="31">
        <v>43261</v>
      </c>
      <c r="E84" s="31"/>
      <c r="F84" s="16">
        <v>61.27</v>
      </c>
      <c r="G84" s="10">
        <v>22797478</v>
      </c>
      <c r="H84" s="10">
        <v>22797478</v>
      </c>
    </row>
    <row r="85" spans="1:8" s="18" customFormat="1" ht="22.5" customHeight="1" x14ac:dyDescent="0.15">
      <c r="A85" s="29" t="s">
        <v>96</v>
      </c>
      <c r="B85" s="29" t="s">
        <v>98</v>
      </c>
      <c r="C85" s="29" t="s">
        <v>26</v>
      </c>
      <c r="D85" s="31">
        <v>43261</v>
      </c>
      <c r="E85" s="31"/>
      <c r="F85" s="16">
        <v>73.7</v>
      </c>
      <c r="G85" s="10">
        <v>26292055</v>
      </c>
      <c r="H85" s="10">
        <v>26292055</v>
      </c>
    </row>
    <row r="86" spans="1:8" s="18" customFormat="1" ht="22.5" customHeight="1" x14ac:dyDescent="0.15">
      <c r="A86" s="29" t="s">
        <v>96</v>
      </c>
      <c r="B86" s="29" t="s">
        <v>97</v>
      </c>
      <c r="C86" s="29" t="s">
        <v>26</v>
      </c>
      <c r="D86" s="31">
        <v>43261</v>
      </c>
      <c r="E86" s="31"/>
      <c r="F86" s="16">
        <v>61.27</v>
      </c>
      <c r="G86" s="10">
        <v>22797478</v>
      </c>
      <c r="H86" s="10">
        <v>22797478</v>
      </c>
    </row>
    <row r="87" spans="1:8" s="18" customFormat="1" ht="22.5" customHeight="1" x14ac:dyDescent="0.15">
      <c r="A87" s="29" t="s">
        <v>96</v>
      </c>
      <c r="B87" s="29" t="s">
        <v>98</v>
      </c>
      <c r="C87" s="29" t="s">
        <v>26</v>
      </c>
      <c r="D87" s="31">
        <v>43261</v>
      </c>
      <c r="E87" s="31"/>
      <c r="F87" s="16">
        <v>73.7</v>
      </c>
      <c r="G87" s="10">
        <v>26292055</v>
      </c>
      <c r="H87" s="10">
        <v>26292055</v>
      </c>
    </row>
    <row r="88" spans="1:8" s="18" customFormat="1" ht="22.5" customHeight="1" x14ac:dyDescent="0.15">
      <c r="A88" s="29" t="s">
        <v>96</v>
      </c>
      <c r="B88" s="29" t="s">
        <v>98</v>
      </c>
      <c r="C88" s="29" t="s">
        <v>26</v>
      </c>
      <c r="D88" s="31">
        <v>43261</v>
      </c>
      <c r="E88" s="31"/>
      <c r="F88" s="16">
        <v>73.7</v>
      </c>
      <c r="G88" s="10">
        <v>26292055</v>
      </c>
      <c r="H88" s="10">
        <v>26292055</v>
      </c>
    </row>
    <row r="89" spans="1:8" s="18" customFormat="1" ht="22.5" customHeight="1" x14ac:dyDescent="0.15">
      <c r="A89" s="29" t="s">
        <v>96</v>
      </c>
      <c r="B89" s="29" t="s">
        <v>98</v>
      </c>
      <c r="C89" s="29" t="s">
        <v>26</v>
      </c>
      <c r="D89" s="31">
        <v>43261</v>
      </c>
      <c r="E89" s="31"/>
      <c r="F89" s="16">
        <v>73.7</v>
      </c>
      <c r="G89" s="10">
        <v>26292055</v>
      </c>
      <c r="H89" s="10">
        <v>26292055</v>
      </c>
    </row>
    <row r="90" spans="1:8" s="18" customFormat="1" ht="22.5" customHeight="1" x14ac:dyDescent="0.15">
      <c r="A90" s="29" t="s">
        <v>96</v>
      </c>
      <c r="B90" s="29" t="s">
        <v>97</v>
      </c>
      <c r="C90" s="29" t="s">
        <v>26</v>
      </c>
      <c r="D90" s="31">
        <v>43261</v>
      </c>
      <c r="E90" s="31"/>
      <c r="F90" s="16">
        <v>61.27</v>
      </c>
      <c r="G90" s="10">
        <v>22797478</v>
      </c>
      <c r="H90" s="10">
        <v>22797478</v>
      </c>
    </row>
    <row r="91" spans="1:8" s="18" customFormat="1" ht="22.5" customHeight="1" x14ac:dyDescent="0.15">
      <c r="A91" s="29" t="s">
        <v>96</v>
      </c>
      <c r="B91" s="29" t="s">
        <v>98</v>
      </c>
      <c r="C91" s="29" t="s">
        <v>26</v>
      </c>
      <c r="D91" s="31">
        <v>43261</v>
      </c>
      <c r="E91" s="31"/>
      <c r="F91" s="16">
        <v>73.7</v>
      </c>
      <c r="G91" s="10">
        <v>26292055</v>
      </c>
      <c r="H91" s="10">
        <v>26292055</v>
      </c>
    </row>
    <row r="92" spans="1:8" s="18" customFormat="1" ht="22.5" customHeight="1" x14ac:dyDescent="0.15">
      <c r="A92" s="29" t="s">
        <v>96</v>
      </c>
      <c r="B92" s="29" t="s">
        <v>98</v>
      </c>
      <c r="C92" s="29" t="s">
        <v>26</v>
      </c>
      <c r="D92" s="31">
        <v>43261</v>
      </c>
      <c r="E92" s="31"/>
      <c r="F92" s="16">
        <v>73.7</v>
      </c>
      <c r="G92" s="10">
        <v>26292054</v>
      </c>
      <c r="H92" s="10">
        <v>26292054</v>
      </c>
    </row>
    <row r="93" spans="1:8" s="18" customFormat="1" ht="22.5" customHeight="1" x14ac:dyDescent="0.15">
      <c r="A93" s="29" t="s">
        <v>99</v>
      </c>
      <c r="B93" s="29" t="s">
        <v>98</v>
      </c>
      <c r="C93" s="29" t="s">
        <v>26</v>
      </c>
      <c r="D93" s="31">
        <v>43329</v>
      </c>
      <c r="E93" s="31"/>
      <c r="F93" s="16">
        <v>71.05</v>
      </c>
      <c r="G93" s="10">
        <v>23139594</v>
      </c>
      <c r="H93" s="10">
        <v>23139594</v>
      </c>
    </row>
    <row r="94" spans="1:8" s="18" customFormat="1" ht="22.5" customHeight="1" x14ac:dyDescent="0.15">
      <c r="A94" s="29" t="s">
        <v>99</v>
      </c>
      <c r="B94" s="29" t="s">
        <v>97</v>
      </c>
      <c r="C94" s="29" t="s">
        <v>26</v>
      </c>
      <c r="D94" s="31">
        <v>43329</v>
      </c>
      <c r="E94" s="31"/>
      <c r="F94" s="16">
        <v>61.94</v>
      </c>
      <c r="G94" s="10">
        <v>20794962</v>
      </c>
      <c r="H94" s="10">
        <v>20794962</v>
      </c>
    </row>
    <row r="95" spans="1:8" s="18" customFormat="1" ht="22.5" customHeight="1" x14ac:dyDescent="0.15">
      <c r="A95" s="29" t="s">
        <v>99</v>
      </c>
      <c r="B95" s="29" t="s">
        <v>97</v>
      </c>
      <c r="C95" s="29" t="s">
        <v>26</v>
      </c>
      <c r="D95" s="31">
        <v>43329</v>
      </c>
      <c r="E95" s="31"/>
      <c r="F95" s="16">
        <v>61.94</v>
      </c>
      <c r="G95" s="10">
        <v>20794962</v>
      </c>
      <c r="H95" s="10">
        <v>20794962</v>
      </c>
    </row>
    <row r="96" spans="1:8" s="18" customFormat="1" ht="22.5" customHeight="1" x14ac:dyDescent="0.15">
      <c r="A96" s="29" t="s">
        <v>99</v>
      </c>
      <c r="B96" s="29" t="s">
        <v>97</v>
      </c>
      <c r="C96" s="29" t="s">
        <v>26</v>
      </c>
      <c r="D96" s="31">
        <v>43329</v>
      </c>
      <c r="E96" s="31"/>
      <c r="F96" s="16">
        <v>61.94</v>
      </c>
      <c r="G96" s="10">
        <v>20794962</v>
      </c>
      <c r="H96" s="10">
        <v>20794962</v>
      </c>
    </row>
    <row r="97" spans="1:8" s="18" customFormat="1" ht="22.5" customHeight="1" x14ac:dyDescent="0.15">
      <c r="A97" s="29" t="s">
        <v>99</v>
      </c>
      <c r="B97" s="29" t="s">
        <v>98</v>
      </c>
      <c r="C97" s="29" t="s">
        <v>26</v>
      </c>
      <c r="D97" s="31">
        <v>43329</v>
      </c>
      <c r="E97" s="31"/>
      <c r="F97" s="16">
        <v>71.05</v>
      </c>
      <c r="G97" s="10">
        <v>23139594</v>
      </c>
      <c r="H97" s="10">
        <v>23139594</v>
      </c>
    </row>
    <row r="98" spans="1:8" s="18" customFormat="1" ht="22.5" customHeight="1" x14ac:dyDescent="0.15">
      <c r="A98" s="29" t="s">
        <v>99</v>
      </c>
      <c r="B98" s="29" t="s">
        <v>97</v>
      </c>
      <c r="C98" s="29" t="s">
        <v>26</v>
      </c>
      <c r="D98" s="31">
        <v>43329</v>
      </c>
      <c r="E98" s="31"/>
      <c r="F98" s="16">
        <v>61.94</v>
      </c>
      <c r="G98" s="10">
        <v>20794962</v>
      </c>
      <c r="H98" s="10">
        <v>20794962</v>
      </c>
    </row>
    <row r="99" spans="1:8" s="18" customFormat="1" ht="22.5" customHeight="1" x14ac:dyDescent="0.15">
      <c r="A99" s="29" t="s">
        <v>99</v>
      </c>
      <c r="B99" s="29" t="s">
        <v>97</v>
      </c>
      <c r="C99" s="29" t="s">
        <v>26</v>
      </c>
      <c r="D99" s="31">
        <v>43329</v>
      </c>
      <c r="E99" s="31"/>
      <c r="F99" s="16">
        <v>61.94</v>
      </c>
      <c r="G99" s="10">
        <v>20794962</v>
      </c>
      <c r="H99" s="10">
        <v>20794962</v>
      </c>
    </row>
    <row r="100" spans="1:8" s="18" customFormat="1" ht="22.5" customHeight="1" x14ac:dyDescent="0.15">
      <c r="A100" s="29" t="s">
        <v>99</v>
      </c>
      <c r="B100" s="29" t="s">
        <v>97</v>
      </c>
      <c r="C100" s="29" t="s">
        <v>26</v>
      </c>
      <c r="D100" s="31">
        <v>43329</v>
      </c>
      <c r="E100" s="31"/>
      <c r="F100" s="16">
        <v>61.94</v>
      </c>
      <c r="G100" s="10">
        <v>20794962</v>
      </c>
      <c r="H100" s="10">
        <v>20794962</v>
      </c>
    </row>
    <row r="101" spans="1:8" s="18" customFormat="1" ht="22.5" customHeight="1" x14ac:dyDescent="0.15">
      <c r="A101" s="29" t="s">
        <v>99</v>
      </c>
      <c r="B101" s="29" t="s">
        <v>97</v>
      </c>
      <c r="C101" s="29" t="s">
        <v>26</v>
      </c>
      <c r="D101" s="31">
        <v>43329</v>
      </c>
      <c r="E101" s="31"/>
      <c r="F101" s="16">
        <v>61.94</v>
      </c>
      <c r="G101" s="10">
        <v>20794962</v>
      </c>
      <c r="H101" s="10">
        <v>20794962</v>
      </c>
    </row>
    <row r="102" spans="1:8" s="18" customFormat="1" ht="22.5" customHeight="1" x14ac:dyDescent="0.15">
      <c r="A102" s="29" t="s">
        <v>99</v>
      </c>
      <c r="B102" s="29" t="s">
        <v>97</v>
      </c>
      <c r="C102" s="29" t="s">
        <v>26</v>
      </c>
      <c r="D102" s="31">
        <v>43329</v>
      </c>
      <c r="E102" s="31"/>
      <c r="F102" s="16">
        <v>61.94</v>
      </c>
      <c r="G102" s="10">
        <v>20794962</v>
      </c>
      <c r="H102" s="10">
        <v>20794962</v>
      </c>
    </row>
    <row r="103" spans="1:8" s="18" customFormat="1" ht="22.5" customHeight="1" x14ac:dyDescent="0.15">
      <c r="A103" s="29" t="s">
        <v>99</v>
      </c>
      <c r="B103" s="29" t="s">
        <v>97</v>
      </c>
      <c r="C103" s="29" t="s">
        <v>26</v>
      </c>
      <c r="D103" s="31">
        <v>43329</v>
      </c>
      <c r="E103" s="31"/>
      <c r="F103" s="16">
        <v>61.94</v>
      </c>
      <c r="G103" s="10">
        <v>20794962</v>
      </c>
      <c r="H103" s="10">
        <v>20794962</v>
      </c>
    </row>
    <row r="104" spans="1:8" s="18" customFormat="1" ht="22.5" customHeight="1" x14ac:dyDescent="0.15">
      <c r="A104" s="29" t="s">
        <v>99</v>
      </c>
      <c r="B104" s="29" t="s">
        <v>98</v>
      </c>
      <c r="C104" s="29" t="s">
        <v>26</v>
      </c>
      <c r="D104" s="31">
        <v>43329</v>
      </c>
      <c r="E104" s="31"/>
      <c r="F104" s="16">
        <v>71.05</v>
      </c>
      <c r="G104" s="10">
        <v>23139594</v>
      </c>
      <c r="H104" s="10">
        <v>23139594</v>
      </c>
    </row>
    <row r="105" spans="1:8" s="18" customFormat="1" ht="22.5" customHeight="1" x14ac:dyDescent="0.15">
      <c r="A105" s="29" t="s">
        <v>99</v>
      </c>
      <c r="B105" s="29" t="s">
        <v>97</v>
      </c>
      <c r="C105" s="29" t="s">
        <v>26</v>
      </c>
      <c r="D105" s="31">
        <v>43329</v>
      </c>
      <c r="E105" s="31"/>
      <c r="F105" s="16">
        <v>61.94</v>
      </c>
      <c r="G105" s="10">
        <v>20794962</v>
      </c>
      <c r="H105" s="10">
        <v>20794962</v>
      </c>
    </row>
    <row r="106" spans="1:8" s="18" customFormat="1" ht="22.5" customHeight="1" x14ac:dyDescent="0.15">
      <c r="A106" s="29" t="s">
        <v>99</v>
      </c>
      <c r="B106" s="29" t="s">
        <v>98</v>
      </c>
      <c r="C106" s="29" t="s">
        <v>26</v>
      </c>
      <c r="D106" s="31">
        <v>43329</v>
      </c>
      <c r="E106" s="31"/>
      <c r="F106" s="16">
        <v>71.05</v>
      </c>
      <c r="G106" s="10">
        <v>23139594</v>
      </c>
      <c r="H106" s="10">
        <v>23139594</v>
      </c>
    </row>
    <row r="107" spans="1:8" s="18" customFormat="1" ht="22.5" customHeight="1" x14ac:dyDescent="0.15">
      <c r="A107" s="29" t="s">
        <v>99</v>
      </c>
      <c r="B107" s="29" t="s">
        <v>97</v>
      </c>
      <c r="C107" s="29" t="s">
        <v>26</v>
      </c>
      <c r="D107" s="31">
        <v>43329</v>
      </c>
      <c r="E107" s="31"/>
      <c r="F107" s="16">
        <v>61.94</v>
      </c>
      <c r="G107" s="10">
        <v>20794962</v>
      </c>
      <c r="H107" s="10">
        <v>20794962</v>
      </c>
    </row>
    <row r="108" spans="1:8" s="18" customFormat="1" ht="22.5" customHeight="1" x14ac:dyDescent="0.15">
      <c r="A108" s="29" t="s">
        <v>99</v>
      </c>
      <c r="B108" s="29" t="s">
        <v>97</v>
      </c>
      <c r="C108" s="29" t="s">
        <v>26</v>
      </c>
      <c r="D108" s="31">
        <v>43329</v>
      </c>
      <c r="E108" s="31"/>
      <c r="F108" s="16">
        <v>61.94</v>
      </c>
      <c r="G108" s="10">
        <v>20794962</v>
      </c>
      <c r="H108" s="10">
        <v>20794962</v>
      </c>
    </row>
    <row r="109" spans="1:8" s="18" customFormat="1" ht="22.5" customHeight="1" x14ac:dyDescent="0.15">
      <c r="A109" s="29" t="s">
        <v>99</v>
      </c>
      <c r="B109" s="29" t="s">
        <v>97</v>
      </c>
      <c r="C109" s="29" t="s">
        <v>26</v>
      </c>
      <c r="D109" s="31">
        <v>43329</v>
      </c>
      <c r="E109" s="31"/>
      <c r="F109" s="16">
        <v>61.94</v>
      </c>
      <c r="G109" s="10">
        <v>20794962</v>
      </c>
      <c r="H109" s="10">
        <v>20794962</v>
      </c>
    </row>
    <row r="110" spans="1:8" s="18" customFormat="1" ht="22.5" customHeight="1" x14ac:dyDescent="0.15">
      <c r="A110" s="29" t="s">
        <v>99</v>
      </c>
      <c r="B110" s="29" t="s">
        <v>98</v>
      </c>
      <c r="C110" s="29" t="s">
        <v>26</v>
      </c>
      <c r="D110" s="31">
        <v>43329</v>
      </c>
      <c r="E110" s="31"/>
      <c r="F110" s="16">
        <v>71.05</v>
      </c>
      <c r="G110" s="10">
        <v>23139594</v>
      </c>
      <c r="H110" s="10">
        <v>23139594</v>
      </c>
    </row>
    <row r="111" spans="1:8" s="18" customFormat="1" ht="22.5" customHeight="1" x14ac:dyDescent="0.15">
      <c r="A111" s="29" t="s">
        <v>99</v>
      </c>
      <c r="B111" s="29" t="s">
        <v>97</v>
      </c>
      <c r="C111" s="29" t="s">
        <v>26</v>
      </c>
      <c r="D111" s="31">
        <v>43329</v>
      </c>
      <c r="E111" s="31"/>
      <c r="F111" s="16">
        <v>61.94</v>
      </c>
      <c r="G111" s="10">
        <v>20794962</v>
      </c>
      <c r="H111" s="10">
        <v>20794962</v>
      </c>
    </row>
    <row r="112" spans="1:8" s="18" customFormat="1" ht="22.5" customHeight="1" x14ac:dyDescent="0.15">
      <c r="A112" s="29" t="s">
        <v>99</v>
      </c>
      <c r="B112" s="29" t="s">
        <v>97</v>
      </c>
      <c r="C112" s="29" t="s">
        <v>26</v>
      </c>
      <c r="D112" s="31">
        <v>43329</v>
      </c>
      <c r="E112" s="31"/>
      <c r="F112" s="16">
        <v>61.94</v>
      </c>
      <c r="G112" s="10">
        <v>20794962</v>
      </c>
      <c r="H112" s="10">
        <v>20794962</v>
      </c>
    </row>
    <row r="113" spans="1:8" s="18" customFormat="1" ht="22.5" customHeight="1" x14ac:dyDescent="0.15">
      <c r="A113" s="29" t="s">
        <v>99</v>
      </c>
      <c r="B113" s="29" t="s">
        <v>98</v>
      </c>
      <c r="C113" s="29" t="s">
        <v>26</v>
      </c>
      <c r="D113" s="31">
        <v>43329</v>
      </c>
      <c r="E113" s="31"/>
      <c r="F113" s="16">
        <v>71.05</v>
      </c>
      <c r="G113" s="10">
        <v>23139594</v>
      </c>
      <c r="H113" s="10">
        <v>23139594</v>
      </c>
    </row>
    <row r="114" spans="1:8" s="18" customFormat="1" ht="22.5" customHeight="1" x14ac:dyDescent="0.15">
      <c r="A114" s="29" t="s">
        <v>99</v>
      </c>
      <c r="B114" s="29" t="s">
        <v>97</v>
      </c>
      <c r="C114" s="29" t="s">
        <v>26</v>
      </c>
      <c r="D114" s="31">
        <v>43329</v>
      </c>
      <c r="E114" s="31"/>
      <c r="F114" s="16">
        <v>61.94</v>
      </c>
      <c r="G114" s="10">
        <v>20794962</v>
      </c>
      <c r="H114" s="10">
        <v>20794962</v>
      </c>
    </row>
    <row r="115" spans="1:8" s="18" customFormat="1" ht="22.5" customHeight="1" x14ac:dyDescent="0.15">
      <c r="A115" s="29" t="s">
        <v>99</v>
      </c>
      <c r="B115" s="29" t="s">
        <v>98</v>
      </c>
      <c r="C115" s="29" t="s">
        <v>26</v>
      </c>
      <c r="D115" s="31">
        <v>43329</v>
      </c>
      <c r="E115" s="31"/>
      <c r="F115" s="16">
        <v>71.05</v>
      </c>
      <c r="G115" s="10">
        <v>23139594</v>
      </c>
      <c r="H115" s="10">
        <v>23139594</v>
      </c>
    </row>
    <row r="116" spans="1:8" s="18" customFormat="1" ht="22.5" customHeight="1" x14ac:dyDescent="0.15">
      <c r="A116" s="29" t="s">
        <v>99</v>
      </c>
      <c r="B116" s="29" t="s">
        <v>97</v>
      </c>
      <c r="C116" s="29" t="s">
        <v>26</v>
      </c>
      <c r="D116" s="31">
        <v>43329</v>
      </c>
      <c r="E116" s="31"/>
      <c r="F116" s="16">
        <v>61.94</v>
      </c>
      <c r="G116" s="10">
        <v>20794962</v>
      </c>
      <c r="H116" s="10">
        <v>20794962</v>
      </c>
    </row>
    <row r="117" spans="1:8" s="18" customFormat="1" ht="22.5" customHeight="1" x14ac:dyDescent="0.15">
      <c r="A117" s="29" t="s">
        <v>99</v>
      </c>
      <c r="B117" s="29" t="s">
        <v>97</v>
      </c>
      <c r="C117" s="29" t="s">
        <v>26</v>
      </c>
      <c r="D117" s="31">
        <v>43329</v>
      </c>
      <c r="E117" s="31"/>
      <c r="F117" s="16">
        <v>61.94</v>
      </c>
      <c r="G117" s="10">
        <v>20794962</v>
      </c>
      <c r="H117" s="10">
        <v>20794962</v>
      </c>
    </row>
    <row r="118" spans="1:8" s="18" customFormat="1" ht="22.5" customHeight="1" x14ac:dyDescent="0.15">
      <c r="A118" s="29" t="s">
        <v>99</v>
      </c>
      <c r="B118" s="29" t="s">
        <v>98</v>
      </c>
      <c r="C118" s="29" t="s">
        <v>26</v>
      </c>
      <c r="D118" s="31">
        <v>43329</v>
      </c>
      <c r="E118" s="31"/>
      <c r="F118" s="16">
        <v>71.05</v>
      </c>
      <c r="G118" s="10">
        <v>23139594</v>
      </c>
      <c r="H118" s="10">
        <v>23139594</v>
      </c>
    </row>
    <row r="119" spans="1:8" s="18" customFormat="1" ht="22.5" customHeight="1" x14ac:dyDescent="0.15">
      <c r="A119" s="29" t="s">
        <v>99</v>
      </c>
      <c r="B119" s="29" t="s">
        <v>98</v>
      </c>
      <c r="C119" s="29" t="s">
        <v>26</v>
      </c>
      <c r="D119" s="31">
        <v>43329</v>
      </c>
      <c r="E119" s="31"/>
      <c r="F119" s="16">
        <v>71.05</v>
      </c>
      <c r="G119" s="10">
        <v>23139594</v>
      </c>
      <c r="H119" s="10">
        <v>23139594</v>
      </c>
    </row>
    <row r="120" spans="1:8" s="18" customFormat="1" ht="22.5" customHeight="1" x14ac:dyDescent="0.15">
      <c r="A120" s="29" t="s">
        <v>99</v>
      </c>
      <c r="B120" s="29" t="s">
        <v>98</v>
      </c>
      <c r="C120" s="29" t="s">
        <v>26</v>
      </c>
      <c r="D120" s="31">
        <v>43329</v>
      </c>
      <c r="E120" s="31"/>
      <c r="F120" s="16">
        <v>71.05</v>
      </c>
      <c r="G120" s="10">
        <v>23139595</v>
      </c>
      <c r="H120" s="10">
        <v>23139595</v>
      </c>
    </row>
    <row r="121" spans="1:8" s="18" customFormat="1" ht="22.5" customHeight="1" x14ac:dyDescent="0.15">
      <c r="A121" s="29" t="s">
        <v>99</v>
      </c>
      <c r="B121" s="29" t="s">
        <v>98</v>
      </c>
      <c r="C121" s="29" t="s">
        <v>26</v>
      </c>
      <c r="D121" s="31">
        <v>43329</v>
      </c>
      <c r="E121" s="31"/>
      <c r="F121" s="16">
        <v>71.05</v>
      </c>
      <c r="G121" s="10">
        <v>23139595</v>
      </c>
      <c r="H121" s="10">
        <v>23139595</v>
      </c>
    </row>
    <row r="122" spans="1:8" s="18" customFormat="1" ht="22.5" customHeight="1" x14ac:dyDescent="0.15">
      <c r="A122" s="29" t="s">
        <v>99</v>
      </c>
      <c r="B122" s="29" t="s">
        <v>97</v>
      </c>
      <c r="C122" s="29" t="s">
        <v>26</v>
      </c>
      <c r="D122" s="31">
        <v>43329</v>
      </c>
      <c r="E122" s="31"/>
      <c r="F122" s="16">
        <v>61.94</v>
      </c>
      <c r="G122" s="10">
        <v>20794962</v>
      </c>
      <c r="H122" s="10">
        <v>20794962</v>
      </c>
    </row>
    <row r="123" spans="1:8" s="18" customFormat="1" ht="22.5" customHeight="1" x14ac:dyDescent="0.15">
      <c r="A123" s="29" t="s">
        <v>99</v>
      </c>
      <c r="B123" s="29" t="s">
        <v>97</v>
      </c>
      <c r="C123" s="29" t="s">
        <v>26</v>
      </c>
      <c r="D123" s="31">
        <v>43329</v>
      </c>
      <c r="E123" s="31"/>
      <c r="F123" s="16">
        <v>61.94</v>
      </c>
      <c r="G123" s="10">
        <v>20794962</v>
      </c>
      <c r="H123" s="10">
        <v>20794962</v>
      </c>
    </row>
    <row r="124" spans="1:8" s="18" customFormat="1" ht="22.5" customHeight="1" x14ac:dyDescent="0.15">
      <c r="A124" s="29" t="s">
        <v>99</v>
      </c>
      <c r="B124" s="29" t="s">
        <v>97</v>
      </c>
      <c r="C124" s="29" t="s">
        <v>26</v>
      </c>
      <c r="D124" s="31">
        <v>43329</v>
      </c>
      <c r="E124" s="31"/>
      <c r="F124" s="16">
        <v>61.94</v>
      </c>
      <c r="G124" s="10">
        <v>20794962</v>
      </c>
      <c r="H124" s="10">
        <v>20794962</v>
      </c>
    </row>
    <row r="125" spans="1:8" s="18" customFormat="1" ht="22.5" customHeight="1" x14ac:dyDescent="0.15">
      <c r="A125" s="29" t="s">
        <v>99</v>
      </c>
      <c r="B125" s="29" t="s">
        <v>98</v>
      </c>
      <c r="C125" s="29" t="s">
        <v>26</v>
      </c>
      <c r="D125" s="31">
        <v>43329</v>
      </c>
      <c r="E125" s="31"/>
      <c r="F125" s="16">
        <v>71.05</v>
      </c>
      <c r="G125" s="10">
        <v>23139595</v>
      </c>
      <c r="H125" s="10">
        <v>23139595</v>
      </c>
    </row>
    <row r="126" spans="1:8" s="18" customFormat="1" ht="22.5" customHeight="1" x14ac:dyDescent="0.15">
      <c r="A126" s="29" t="s">
        <v>99</v>
      </c>
      <c r="B126" s="29" t="s">
        <v>97</v>
      </c>
      <c r="C126" s="29" t="s">
        <v>26</v>
      </c>
      <c r="D126" s="31">
        <v>43329</v>
      </c>
      <c r="E126" s="31"/>
      <c r="F126" s="16">
        <v>61.94</v>
      </c>
      <c r="G126" s="10">
        <v>20794962</v>
      </c>
      <c r="H126" s="10">
        <v>20794962</v>
      </c>
    </row>
    <row r="127" spans="1:8" s="18" customFormat="1" ht="22.5" customHeight="1" x14ac:dyDescent="0.15">
      <c r="A127" s="29" t="s">
        <v>99</v>
      </c>
      <c r="B127" s="29" t="s">
        <v>97</v>
      </c>
      <c r="C127" s="29" t="s">
        <v>26</v>
      </c>
      <c r="D127" s="31">
        <v>43329</v>
      </c>
      <c r="E127" s="31"/>
      <c r="F127" s="16">
        <v>61.94</v>
      </c>
      <c r="G127" s="10">
        <v>20794962</v>
      </c>
      <c r="H127" s="10">
        <v>20794962</v>
      </c>
    </row>
    <row r="128" spans="1:8" s="18" customFormat="1" ht="22.5" customHeight="1" x14ac:dyDescent="0.15">
      <c r="A128" s="29" t="s">
        <v>99</v>
      </c>
      <c r="B128" s="29" t="s">
        <v>97</v>
      </c>
      <c r="C128" s="29" t="s">
        <v>26</v>
      </c>
      <c r="D128" s="31">
        <v>43329</v>
      </c>
      <c r="E128" s="31"/>
      <c r="F128" s="16">
        <v>61.94</v>
      </c>
      <c r="G128" s="10">
        <v>20794962</v>
      </c>
      <c r="H128" s="10">
        <v>20794962</v>
      </c>
    </row>
    <row r="129" spans="1:8" s="18" customFormat="1" ht="22.5" customHeight="1" x14ac:dyDescent="0.15">
      <c r="A129" s="29" t="s">
        <v>99</v>
      </c>
      <c r="B129" s="29" t="s">
        <v>97</v>
      </c>
      <c r="C129" s="29" t="s">
        <v>26</v>
      </c>
      <c r="D129" s="31">
        <v>43329</v>
      </c>
      <c r="E129" s="31"/>
      <c r="F129" s="16">
        <v>61.94</v>
      </c>
      <c r="G129" s="10">
        <v>20794962</v>
      </c>
      <c r="H129" s="10">
        <v>20794962</v>
      </c>
    </row>
    <row r="130" spans="1:8" s="18" customFormat="1" ht="22.5" customHeight="1" x14ac:dyDescent="0.15">
      <c r="A130" s="29" t="s">
        <v>99</v>
      </c>
      <c r="B130" s="29" t="s">
        <v>97</v>
      </c>
      <c r="C130" s="29" t="s">
        <v>26</v>
      </c>
      <c r="D130" s="31">
        <v>43329</v>
      </c>
      <c r="E130" s="31"/>
      <c r="F130" s="16">
        <v>61.94</v>
      </c>
      <c r="G130" s="10">
        <v>20794962</v>
      </c>
      <c r="H130" s="10">
        <v>20794962</v>
      </c>
    </row>
    <row r="131" spans="1:8" s="18" customFormat="1" ht="22.5" customHeight="1" x14ac:dyDescent="0.15">
      <c r="A131" s="29" t="s">
        <v>99</v>
      </c>
      <c r="B131" s="29" t="s">
        <v>97</v>
      </c>
      <c r="C131" s="29" t="s">
        <v>26</v>
      </c>
      <c r="D131" s="31">
        <v>43329</v>
      </c>
      <c r="E131" s="31"/>
      <c r="F131" s="16">
        <v>61.94</v>
      </c>
      <c r="G131" s="10">
        <v>20794962</v>
      </c>
      <c r="H131" s="10">
        <v>20794962</v>
      </c>
    </row>
    <row r="132" spans="1:8" s="18" customFormat="1" ht="22.5" customHeight="1" x14ac:dyDescent="0.15">
      <c r="A132" s="29" t="s">
        <v>99</v>
      </c>
      <c r="B132" s="29" t="s">
        <v>98</v>
      </c>
      <c r="C132" s="29" t="s">
        <v>26</v>
      </c>
      <c r="D132" s="31">
        <v>43329</v>
      </c>
      <c r="E132" s="31"/>
      <c r="F132" s="16">
        <v>71.05</v>
      </c>
      <c r="G132" s="10">
        <v>23139595</v>
      </c>
      <c r="H132" s="10">
        <v>23139595</v>
      </c>
    </row>
    <row r="133" spans="1:8" s="18" customFormat="1" ht="22.5" customHeight="1" x14ac:dyDescent="0.15">
      <c r="A133" s="29" t="s">
        <v>99</v>
      </c>
      <c r="B133" s="29" t="s">
        <v>97</v>
      </c>
      <c r="C133" s="29" t="s">
        <v>26</v>
      </c>
      <c r="D133" s="31">
        <v>43329</v>
      </c>
      <c r="E133" s="31"/>
      <c r="F133" s="16">
        <v>61.94</v>
      </c>
      <c r="G133" s="10">
        <v>20794962</v>
      </c>
      <c r="H133" s="10">
        <v>20794962</v>
      </c>
    </row>
    <row r="134" spans="1:8" s="18" customFormat="1" ht="22.5" customHeight="1" x14ac:dyDescent="0.15">
      <c r="A134" s="29" t="s">
        <v>99</v>
      </c>
      <c r="B134" s="29" t="s">
        <v>98</v>
      </c>
      <c r="C134" s="29" t="s">
        <v>26</v>
      </c>
      <c r="D134" s="31">
        <v>43329</v>
      </c>
      <c r="E134" s="31"/>
      <c r="F134" s="16">
        <v>71.05</v>
      </c>
      <c r="G134" s="10">
        <v>23139595</v>
      </c>
      <c r="H134" s="10">
        <v>23139595</v>
      </c>
    </row>
    <row r="135" spans="1:8" s="18" customFormat="1" ht="22.5" customHeight="1" x14ac:dyDescent="0.15">
      <c r="A135" s="29" t="s">
        <v>99</v>
      </c>
      <c r="B135" s="29" t="s">
        <v>97</v>
      </c>
      <c r="C135" s="29" t="s">
        <v>26</v>
      </c>
      <c r="D135" s="31">
        <v>43329</v>
      </c>
      <c r="E135" s="31"/>
      <c r="F135" s="16">
        <v>61.94</v>
      </c>
      <c r="G135" s="10">
        <v>20794962</v>
      </c>
      <c r="H135" s="10">
        <v>20794962</v>
      </c>
    </row>
    <row r="136" spans="1:8" s="18" customFormat="1" ht="22.5" customHeight="1" x14ac:dyDescent="0.15">
      <c r="A136" s="29" t="s">
        <v>99</v>
      </c>
      <c r="B136" s="29" t="s">
        <v>97</v>
      </c>
      <c r="C136" s="29" t="s">
        <v>26</v>
      </c>
      <c r="D136" s="31">
        <v>43329</v>
      </c>
      <c r="E136" s="31"/>
      <c r="F136" s="16">
        <v>61.94</v>
      </c>
      <c r="G136" s="10">
        <v>20794962</v>
      </c>
      <c r="H136" s="10">
        <v>20794962</v>
      </c>
    </row>
    <row r="137" spans="1:8" s="18" customFormat="1" ht="22.5" customHeight="1" x14ac:dyDescent="0.15">
      <c r="A137" s="29" t="s">
        <v>99</v>
      </c>
      <c r="B137" s="29" t="s">
        <v>98</v>
      </c>
      <c r="C137" s="29" t="s">
        <v>26</v>
      </c>
      <c r="D137" s="31">
        <v>43329</v>
      </c>
      <c r="E137" s="31"/>
      <c r="F137" s="16">
        <v>71.05</v>
      </c>
      <c r="G137" s="10">
        <v>23139595</v>
      </c>
      <c r="H137" s="10">
        <v>23139595</v>
      </c>
    </row>
    <row r="138" spans="1:8" s="18" customFormat="1" ht="22.5" customHeight="1" x14ac:dyDescent="0.15">
      <c r="A138" s="29" t="s">
        <v>100</v>
      </c>
      <c r="B138" s="29" t="s">
        <v>98</v>
      </c>
      <c r="C138" s="29" t="s">
        <v>26</v>
      </c>
      <c r="D138" s="31">
        <v>43531</v>
      </c>
      <c r="E138" s="31"/>
      <c r="F138" s="16">
        <v>29.81</v>
      </c>
      <c r="G138" s="10">
        <v>2981000</v>
      </c>
      <c r="H138" s="10">
        <v>2981000</v>
      </c>
    </row>
    <row r="139" spans="1:8" s="18" customFormat="1" ht="22.5" customHeight="1" x14ac:dyDescent="0.15">
      <c r="A139" s="29" t="s">
        <v>100</v>
      </c>
      <c r="B139" s="29" t="s">
        <v>98</v>
      </c>
      <c r="C139" s="29" t="s">
        <v>26</v>
      </c>
      <c r="D139" s="31">
        <v>43531</v>
      </c>
      <c r="E139" s="31"/>
      <c r="F139" s="16">
        <v>29.81</v>
      </c>
      <c r="G139" s="10">
        <v>2981000</v>
      </c>
      <c r="H139" s="10">
        <v>2981000</v>
      </c>
    </row>
    <row r="140" spans="1:8" s="18" customFormat="1" ht="22.5" customHeight="1" x14ac:dyDescent="0.15">
      <c r="A140" s="29" t="s">
        <v>100</v>
      </c>
      <c r="B140" s="29" t="s">
        <v>98</v>
      </c>
      <c r="C140" s="29" t="s">
        <v>26</v>
      </c>
      <c r="D140" s="31">
        <v>43531</v>
      </c>
      <c r="E140" s="31"/>
      <c r="F140" s="16">
        <v>29.81</v>
      </c>
      <c r="G140" s="10">
        <v>2981000</v>
      </c>
      <c r="H140" s="10">
        <v>2981000</v>
      </c>
    </row>
    <row r="141" spans="1:8" s="18" customFormat="1" ht="22.5" customHeight="1" x14ac:dyDescent="0.15">
      <c r="A141" s="29" t="s">
        <v>100</v>
      </c>
      <c r="B141" s="29" t="s">
        <v>98</v>
      </c>
      <c r="C141" s="29" t="s">
        <v>26</v>
      </c>
      <c r="D141" s="31">
        <v>43531</v>
      </c>
      <c r="E141" s="31"/>
      <c r="F141" s="16">
        <v>29.81</v>
      </c>
      <c r="G141" s="10">
        <v>2981000</v>
      </c>
      <c r="H141" s="10">
        <v>2981000</v>
      </c>
    </row>
    <row r="142" spans="1:8" s="18" customFormat="1" ht="22.5" customHeight="1" x14ac:dyDescent="0.15">
      <c r="A142" s="29" t="s">
        <v>100</v>
      </c>
      <c r="B142" s="29" t="s">
        <v>98</v>
      </c>
      <c r="C142" s="29" t="s">
        <v>26</v>
      </c>
      <c r="D142" s="31">
        <v>43531</v>
      </c>
      <c r="E142" s="31"/>
      <c r="F142" s="16">
        <v>29.81</v>
      </c>
      <c r="G142" s="10">
        <v>2981000</v>
      </c>
      <c r="H142" s="10">
        <v>2981000</v>
      </c>
    </row>
    <row r="143" spans="1:8" s="18" customFormat="1" ht="22.5" customHeight="1" x14ac:dyDescent="0.15">
      <c r="A143" s="29" t="s">
        <v>100</v>
      </c>
      <c r="B143" s="29" t="s">
        <v>97</v>
      </c>
      <c r="C143" s="29" t="s">
        <v>26</v>
      </c>
      <c r="D143" s="31">
        <v>43531</v>
      </c>
      <c r="E143" s="31"/>
      <c r="F143" s="16">
        <v>19.87</v>
      </c>
      <c r="G143" s="10">
        <v>1987000</v>
      </c>
      <c r="H143" s="10">
        <v>1987000</v>
      </c>
    </row>
    <row r="144" spans="1:8" s="18" customFormat="1" ht="22.5" customHeight="1" x14ac:dyDescent="0.15">
      <c r="A144" s="29" t="s">
        <v>100</v>
      </c>
      <c r="B144" s="29" t="s">
        <v>97</v>
      </c>
      <c r="C144" s="29" t="s">
        <v>26</v>
      </c>
      <c r="D144" s="31">
        <v>43531</v>
      </c>
      <c r="E144" s="31"/>
      <c r="F144" s="16">
        <v>19.87</v>
      </c>
      <c r="G144" s="10">
        <v>1987000</v>
      </c>
      <c r="H144" s="10">
        <v>1987000</v>
      </c>
    </row>
    <row r="145" spans="1:8" s="18" customFormat="1" ht="22.5" customHeight="1" x14ac:dyDescent="0.15">
      <c r="A145" s="29" t="s">
        <v>100</v>
      </c>
      <c r="B145" s="29" t="s">
        <v>97</v>
      </c>
      <c r="C145" s="29" t="s">
        <v>26</v>
      </c>
      <c r="D145" s="31">
        <v>43531</v>
      </c>
      <c r="E145" s="31"/>
      <c r="F145" s="16">
        <v>19.87</v>
      </c>
      <c r="G145" s="10">
        <v>1987000</v>
      </c>
      <c r="H145" s="10">
        <v>1987000</v>
      </c>
    </row>
    <row r="146" spans="1:8" s="18" customFormat="1" ht="22.5" customHeight="1" x14ac:dyDescent="0.15">
      <c r="A146" s="29" t="s">
        <v>100</v>
      </c>
      <c r="B146" s="29" t="s">
        <v>29</v>
      </c>
      <c r="C146" s="29" t="s">
        <v>26</v>
      </c>
      <c r="D146" s="31">
        <v>43531</v>
      </c>
      <c r="E146" s="31"/>
      <c r="F146" s="16">
        <v>39.75</v>
      </c>
      <c r="G146" s="10">
        <v>3975000</v>
      </c>
      <c r="H146" s="10">
        <v>3975000</v>
      </c>
    </row>
    <row r="147" spans="1:8" s="18" customFormat="1" ht="22.5" customHeight="1" x14ac:dyDescent="0.15">
      <c r="A147" s="29" t="s">
        <v>100</v>
      </c>
      <c r="B147" s="29" t="s">
        <v>29</v>
      </c>
      <c r="C147" s="29" t="s">
        <v>26</v>
      </c>
      <c r="D147" s="31">
        <v>43531</v>
      </c>
      <c r="E147" s="31"/>
      <c r="F147" s="16">
        <v>39.75</v>
      </c>
      <c r="G147" s="10">
        <v>3975000</v>
      </c>
      <c r="H147" s="10">
        <v>3975000</v>
      </c>
    </row>
    <row r="148" spans="1:8" s="18" customFormat="1" ht="22.5" customHeight="1" x14ac:dyDescent="0.15">
      <c r="A148" s="29" t="s">
        <v>100</v>
      </c>
      <c r="B148" s="29" t="s">
        <v>97</v>
      </c>
      <c r="C148" s="29" t="s">
        <v>26</v>
      </c>
      <c r="D148" s="31">
        <v>43531</v>
      </c>
      <c r="E148" s="31"/>
      <c r="F148" s="16">
        <v>19.87</v>
      </c>
      <c r="G148" s="10">
        <v>1987000</v>
      </c>
      <c r="H148" s="10">
        <v>1987000</v>
      </c>
    </row>
    <row r="149" spans="1:8" s="18" customFormat="1" ht="22.5" customHeight="1" x14ac:dyDescent="0.15">
      <c r="A149" s="29" t="s">
        <v>100</v>
      </c>
      <c r="B149" s="29" t="s">
        <v>97</v>
      </c>
      <c r="C149" s="29" t="s">
        <v>26</v>
      </c>
      <c r="D149" s="31">
        <v>43531</v>
      </c>
      <c r="E149" s="31"/>
      <c r="F149" s="16">
        <v>19.87</v>
      </c>
      <c r="G149" s="10">
        <v>1987000</v>
      </c>
      <c r="H149" s="10">
        <v>1987000</v>
      </c>
    </row>
    <row r="150" spans="1:8" s="18" customFormat="1" ht="22.5" customHeight="1" x14ac:dyDescent="0.15">
      <c r="A150" s="29" t="s">
        <v>100</v>
      </c>
      <c r="B150" s="29" t="s">
        <v>98</v>
      </c>
      <c r="C150" s="29" t="s">
        <v>26</v>
      </c>
      <c r="D150" s="31">
        <v>43531</v>
      </c>
      <c r="E150" s="31"/>
      <c r="F150" s="16">
        <v>29.81</v>
      </c>
      <c r="G150" s="10">
        <v>2981000</v>
      </c>
      <c r="H150" s="10">
        <v>2981000</v>
      </c>
    </row>
    <row r="151" spans="1:8" s="18" customFormat="1" ht="22.5" customHeight="1" x14ac:dyDescent="0.15">
      <c r="A151" s="29" t="s">
        <v>100</v>
      </c>
      <c r="B151" s="29" t="s">
        <v>98</v>
      </c>
      <c r="C151" s="29" t="s">
        <v>26</v>
      </c>
      <c r="D151" s="31">
        <v>43531</v>
      </c>
      <c r="E151" s="31"/>
      <c r="F151" s="16">
        <v>29.81</v>
      </c>
      <c r="G151" s="10">
        <v>2981000</v>
      </c>
      <c r="H151" s="10">
        <v>2981000</v>
      </c>
    </row>
    <row r="152" spans="1:8" s="18" customFormat="1" ht="22.5" customHeight="1" x14ac:dyDescent="0.15">
      <c r="A152" s="29" t="s">
        <v>100</v>
      </c>
      <c r="B152" s="29" t="s">
        <v>98</v>
      </c>
      <c r="C152" s="29" t="s">
        <v>26</v>
      </c>
      <c r="D152" s="31">
        <v>43531</v>
      </c>
      <c r="E152" s="31"/>
      <c r="F152" s="16">
        <v>29.81</v>
      </c>
      <c r="G152" s="10">
        <v>2981000</v>
      </c>
      <c r="H152" s="10">
        <v>2981000</v>
      </c>
    </row>
    <row r="153" spans="1:8" s="18" customFormat="1" ht="22.5" customHeight="1" x14ac:dyDescent="0.15">
      <c r="A153" s="29" t="s">
        <v>100</v>
      </c>
      <c r="B153" s="29" t="s">
        <v>98</v>
      </c>
      <c r="C153" s="29" t="s">
        <v>26</v>
      </c>
      <c r="D153" s="31">
        <v>43531</v>
      </c>
      <c r="E153" s="31"/>
      <c r="F153" s="16">
        <v>29.81</v>
      </c>
      <c r="G153" s="10">
        <v>2981000</v>
      </c>
      <c r="H153" s="10">
        <v>2981000</v>
      </c>
    </row>
    <row r="154" spans="1:8" s="18" customFormat="1" ht="22.5" customHeight="1" x14ac:dyDescent="0.15">
      <c r="A154" s="29" t="s">
        <v>100</v>
      </c>
      <c r="B154" s="29" t="s">
        <v>97</v>
      </c>
      <c r="C154" s="29" t="s">
        <v>26</v>
      </c>
      <c r="D154" s="31">
        <v>43531</v>
      </c>
      <c r="E154" s="31"/>
      <c r="F154" s="16">
        <v>19.87</v>
      </c>
      <c r="G154" s="10">
        <v>1987000</v>
      </c>
      <c r="H154" s="10">
        <v>1987000</v>
      </c>
    </row>
    <row r="155" spans="1:8" s="18" customFormat="1" ht="22.5" customHeight="1" x14ac:dyDescent="0.15">
      <c r="A155" s="29" t="s">
        <v>100</v>
      </c>
      <c r="B155" s="29" t="s">
        <v>97</v>
      </c>
      <c r="C155" s="29" t="s">
        <v>26</v>
      </c>
      <c r="D155" s="31">
        <v>43531</v>
      </c>
      <c r="E155" s="31"/>
      <c r="F155" s="16">
        <v>19.87</v>
      </c>
      <c r="G155" s="10">
        <v>1987000</v>
      </c>
      <c r="H155" s="10">
        <v>1987000</v>
      </c>
    </row>
    <row r="156" spans="1:8" s="18" customFormat="1" ht="22.5" customHeight="1" x14ac:dyDescent="0.15">
      <c r="A156" s="29" t="s">
        <v>100</v>
      </c>
      <c r="B156" s="29" t="s">
        <v>98</v>
      </c>
      <c r="C156" s="29" t="s">
        <v>26</v>
      </c>
      <c r="D156" s="31">
        <v>43531</v>
      </c>
      <c r="E156" s="31"/>
      <c r="F156" s="16">
        <v>29.81</v>
      </c>
      <c r="G156" s="10">
        <v>2981000</v>
      </c>
      <c r="H156" s="10">
        <v>2981000</v>
      </c>
    </row>
    <row r="157" spans="1:8" s="18" customFormat="1" ht="22.5" customHeight="1" x14ac:dyDescent="0.15">
      <c r="A157" s="29" t="s">
        <v>100</v>
      </c>
      <c r="B157" s="29" t="s">
        <v>29</v>
      </c>
      <c r="C157" s="29" t="s">
        <v>26</v>
      </c>
      <c r="D157" s="31">
        <v>43531</v>
      </c>
      <c r="E157" s="31"/>
      <c r="F157" s="16">
        <v>29.81</v>
      </c>
      <c r="G157" s="10">
        <v>2981000</v>
      </c>
      <c r="H157" s="10">
        <v>2981000</v>
      </c>
    </row>
    <row r="158" spans="1:8" s="18" customFormat="1" ht="22.5" customHeight="1" x14ac:dyDescent="0.15">
      <c r="A158" s="29" t="s">
        <v>100</v>
      </c>
      <c r="B158" s="29" t="s">
        <v>97</v>
      </c>
      <c r="C158" s="29" t="s">
        <v>26</v>
      </c>
      <c r="D158" s="31">
        <v>43531</v>
      </c>
      <c r="E158" s="31"/>
      <c r="F158" s="16">
        <v>19.87</v>
      </c>
      <c r="G158" s="10">
        <v>1987000</v>
      </c>
      <c r="H158" s="10">
        <v>1987000</v>
      </c>
    </row>
    <row r="159" spans="1:8" s="18" customFormat="1" ht="22.5" customHeight="1" x14ac:dyDescent="0.15">
      <c r="A159" s="29" t="s">
        <v>100</v>
      </c>
      <c r="B159" s="29" t="s">
        <v>97</v>
      </c>
      <c r="C159" s="29" t="s">
        <v>26</v>
      </c>
      <c r="D159" s="31">
        <v>43531</v>
      </c>
      <c r="E159" s="31"/>
      <c r="F159" s="16">
        <v>19.87</v>
      </c>
      <c r="G159" s="10">
        <v>1987000</v>
      </c>
      <c r="H159" s="10">
        <v>1987000</v>
      </c>
    </row>
    <row r="160" spans="1:8" s="18" customFormat="1" ht="22.5" customHeight="1" x14ac:dyDescent="0.15">
      <c r="A160" s="29" t="s">
        <v>100</v>
      </c>
      <c r="B160" s="29" t="s">
        <v>97</v>
      </c>
      <c r="C160" s="29" t="s">
        <v>26</v>
      </c>
      <c r="D160" s="31">
        <v>43531</v>
      </c>
      <c r="E160" s="31"/>
      <c r="F160" s="16">
        <v>19.87</v>
      </c>
      <c r="G160" s="10">
        <v>1987000</v>
      </c>
      <c r="H160" s="10">
        <v>1987000</v>
      </c>
    </row>
    <row r="161" spans="1:8" s="18" customFormat="1" ht="22.5" customHeight="1" x14ac:dyDescent="0.15">
      <c r="A161" s="29" t="s">
        <v>100</v>
      </c>
      <c r="B161" s="29" t="s">
        <v>29</v>
      </c>
      <c r="C161" s="29" t="s">
        <v>26</v>
      </c>
      <c r="D161" s="31">
        <v>43531</v>
      </c>
      <c r="E161" s="31"/>
      <c r="F161" s="16">
        <v>39.75</v>
      </c>
      <c r="G161" s="10">
        <v>3975000</v>
      </c>
      <c r="H161" s="10">
        <v>3975000</v>
      </c>
    </row>
    <row r="162" spans="1:8" s="18" customFormat="1" ht="22.5" customHeight="1" x14ac:dyDescent="0.15">
      <c r="A162" s="29" t="s">
        <v>100</v>
      </c>
      <c r="B162" s="29" t="s">
        <v>29</v>
      </c>
      <c r="C162" s="29" t="s">
        <v>26</v>
      </c>
      <c r="D162" s="31">
        <v>43531</v>
      </c>
      <c r="E162" s="31"/>
      <c r="F162" s="16">
        <v>39.75</v>
      </c>
      <c r="G162" s="10">
        <v>3975000</v>
      </c>
      <c r="H162" s="10">
        <v>3975000</v>
      </c>
    </row>
    <row r="163" spans="1:8" s="18" customFormat="1" ht="22.5" customHeight="1" x14ac:dyDescent="0.15">
      <c r="A163" s="29" t="s">
        <v>100</v>
      </c>
      <c r="B163" s="29" t="s">
        <v>98</v>
      </c>
      <c r="C163" s="29" t="s">
        <v>26</v>
      </c>
      <c r="D163" s="31">
        <v>43531</v>
      </c>
      <c r="E163" s="31"/>
      <c r="F163" s="16">
        <v>29.81</v>
      </c>
      <c r="G163" s="10">
        <v>2981000</v>
      </c>
      <c r="H163" s="10">
        <v>2981000</v>
      </c>
    </row>
    <row r="164" spans="1:8" s="18" customFormat="1" ht="22.5" customHeight="1" x14ac:dyDescent="0.15">
      <c r="A164" s="29" t="s">
        <v>100</v>
      </c>
      <c r="B164" s="29" t="s">
        <v>98</v>
      </c>
      <c r="C164" s="29" t="s">
        <v>26</v>
      </c>
      <c r="D164" s="31">
        <v>43531</v>
      </c>
      <c r="E164" s="31"/>
      <c r="F164" s="16">
        <v>29.81</v>
      </c>
      <c r="G164" s="10">
        <v>2981000</v>
      </c>
      <c r="H164" s="10">
        <v>2981000</v>
      </c>
    </row>
    <row r="165" spans="1:8" s="18" customFormat="1" ht="22.5" customHeight="1" x14ac:dyDescent="0.15">
      <c r="A165" s="29" t="s">
        <v>100</v>
      </c>
      <c r="B165" s="29" t="s">
        <v>98</v>
      </c>
      <c r="C165" s="29" t="s">
        <v>26</v>
      </c>
      <c r="D165" s="31">
        <v>43531</v>
      </c>
      <c r="E165" s="31"/>
      <c r="F165" s="16">
        <v>29.81</v>
      </c>
      <c r="G165" s="10">
        <v>2981000</v>
      </c>
      <c r="H165" s="10">
        <v>2981000</v>
      </c>
    </row>
    <row r="166" spans="1:8" s="18" customFormat="1" ht="22.5" customHeight="1" x14ac:dyDescent="0.15">
      <c r="A166" s="29" t="s">
        <v>100</v>
      </c>
      <c r="B166" s="29" t="s">
        <v>98</v>
      </c>
      <c r="C166" s="29" t="s">
        <v>26</v>
      </c>
      <c r="D166" s="31">
        <v>43531</v>
      </c>
      <c r="E166" s="31"/>
      <c r="F166" s="16">
        <v>29.81</v>
      </c>
      <c r="G166" s="10">
        <v>2981000</v>
      </c>
      <c r="H166" s="10">
        <v>2981000</v>
      </c>
    </row>
    <row r="167" spans="1:8" s="18" customFormat="1" ht="22.5" customHeight="1" x14ac:dyDescent="0.15">
      <c r="A167" s="29" t="s">
        <v>100</v>
      </c>
      <c r="B167" s="29" t="s">
        <v>98</v>
      </c>
      <c r="C167" s="29" t="s">
        <v>26</v>
      </c>
      <c r="D167" s="31">
        <v>43531</v>
      </c>
      <c r="E167" s="31"/>
      <c r="F167" s="16">
        <v>29.81</v>
      </c>
      <c r="G167" s="10">
        <v>2981000</v>
      </c>
      <c r="H167" s="10">
        <v>2981000</v>
      </c>
    </row>
    <row r="168" spans="1:8" s="18" customFormat="1" ht="22.5" customHeight="1" x14ac:dyDescent="0.15">
      <c r="A168" s="29" t="s">
        <v>100</v>
      </c>
      <c r="B168" s="29" t="s">
        <v>98</v>
      </c>
      <c r="C168" s="29" t="s">
        <v>26</v>
      </c>
      <c r="D168" s="31">
        <v>43531</v>
      </c>
      <c r="E168" s="31"/>
      <c r="F168" s="16">
        <v>29.81</v>
      </c>
      <c r="G168" s="10">
        <v>2981000</v>
      </c>
      <c r="H168" s="10">
        <v>2981000</v>
      </c>
    </row>
    <row r="169" spans="1:8" s="18" customFormat="1" ht="22.5" customHeight="1" x14ac:dyDescent="0.15">
      <c r="A169" s="29" t="s">
        <v>100</v>
      </c>
      <c r="B169" s="29" t="s">
        <v>98</v>
      </c>
      <c r="C169" s="29" t="s">
        <v>26</v>
      </c>
      <c r="D169" s="31">
        <v>43531</v>
      </c>
      <c r="E169" s="31"/>
      <c r="F169" s="16">
        <v>29.81</v>
      </c>
      <c r="G169" s="10">
        <v>2981000</v>
      </c>
      <c r="H169" s="10">
        <v>2981000</v>
      </c>
    </row>
    <row r="170" spans="1:8" s="18" customFormat="1" ht="22.5" customHeight="1" x14ac:dyDescent="0.15">
      <c r="A170" s="29" t="s">
        <v>100</v>
      </c>
      <c r="B170" s="29" t="s">
        <v>98</v>
      </c>
      <c r="C170" s="29" t="s">
        <v>26</v>
      </c>
      <c r="D170" s="31">
        <v>43531</v>
      </c>
      <c r="E170" s="31"/>
      <c r="F170" s="16">
        <v>29.81</v>
      </c>
      <c r="G170" s="10">
        <v>2981000</v>
      </c>
      <c r="H170" s="10">
        <v>2981000</v>
      </c>
    </row>
    <row r="171" spans="1:8" s="18" customFormat="1" ht="22.5" customHeight="1" x14ac:dyDescent="0.15">
      <c r="A171" s="29" t="s">
        <v>100</v>
      </c>
      <c r="B171" s="29" t="s">
        <v>98</v>
      </c>
      <c r="C171" s="29" t="s">
        <v>26</v>
      </c>
      <c r="D171" s="31">
        <v>43531</v>
      </c>
      <c r="E171" s="31"/>
      <c r="F171" s="16">
        <v>29.81</v>
      </c>
      <c r="G171" s="10">
        <v>2981000</v>
      </c>
      <c r="H171" s="10">
        <v>2981000</v>
      </c>
    </row>
    <row r="172" spans="1:8" s="18" customFormat="1" ht="22.5" customHeight="1" x14ac:dyDescent="0.15">
      <c r="A172" s="29" t="s">
        <v>100</v>
      </c>
      <c r="B172" s="29" t="s">
        <v>98</v>
      </c>
      <c r="C172" s="29" t="s">
        <v>26</v>
      </c>
      <c r="D172" s="31">
        <v>43531</v>
      </c>
      <c r="E172" s="31"/>
      <c r="F172" s="16">
        <v>29.81</v>
      </c>
      <c r="G172" s="10">
        <v>2981000</v>
      </c>
      <c r="H172" s="10">
        <v>2981000</v>
      </c>
    </row>
    <row r="173" spans="1:8" s="18" customFormat="1" ht="22.5" customHeight="1" x14ac:dyDescent="0.15">
      <c r="A173" s="29" t="s">
        <v>100</v>
      </c>
      <c r="B173" s="29" t="s">
        <v>98</v>
      </c>
      <c r="C173" s="29" t="s">
        <v>26</v>
      </c>
      <c r="D173" s="31">
        <v>43531</v>
      </c>
      <c r="E173" s="31"/>
      <c r="F173" s="16">
        <v>29.81</v>
      </c>
      <c r="G173" s="10">
        <v>2981000</v>
      </c>
      <c r="H173" s="10">
        <v>2981000</v>
      </c>
    </row>
    <row r="174" spans="1:8" s="18" customFormat="1" ht="22.5" customHeight="1" x14ac:dyDescent="0.15">
      <c r="A174" s="29" t="s">
        <v>100</v>
      </c>
      <c r="B174" s="29" t="s">
        <v>29</v>
      </c>
      <c r="C174" s="29" t="s">
        <v>26</v>
      </c>
      <c r="D174" s="31">
        <v>43531</v>
      </c>
      <c r="E174" s="31"/>
      <c r="F174" s="16">
        <v>39.75</v>
      </c>
      <c r="G174" s="10">
        <v>3975000</v>
      </c>
      <c r="H174" s="10">
        <v>3975000</v>
      </c>
    </row>
    <row r="175" spans="1:8" s="18" customFormat="1" ht="22.5" customHeight="1" x14ac:dyDescent="0.15">
      <c r="A175" s="29" t="s">
        <v>100</v>
      </c>
      <c r="B175" s="29" t="s">
        <v>29</v>
      </c>
      <c r="C175" s="29" t="s">
        <v>26</v>
      </c>
      <c r="D175" s="31">
        <v>43531</v>
      </c>
      <c r="E175" s="31"/>
      <c r="F175" s="16">
        <v>39.75</v>
      </c>
      <c r="G175" s="10">
        <v>3975000</v>
      </c>
      <c r="H175" s="10">
        <v>3975000</v>
      </c>
    </row>
    <row r="176" spans="1:8" s="18" customFormat="1" ht="22.5" customHeight="1" x14ac:dyDescent="0.15">
      <c r="A176" s="29" t="s">
        <v>100</v>
      </c>
      <c r="B176" s="29" t="s">
        <v>97</v>
      </c>
      <c r="C176" s="29" t="s">
        <v>26</v>
      </c>
      <c r="D176" s="31">
        <v>43531</v>
      </c>
      <c r="E176" s="31"/>
      <c r="F176" s="16">
        <v>19.87</v>
      </c>
      <c r="G176" s="10">
        <v>1987000</v>
      </c>
      <c r="H176" s="10">
        <v>1987000</v>
      </c>
    </row>
    <row r="177" spans="1:8" s="18" customFormat="1" ht="22.5" customHeight="1" x14ac:dyDescent="0.15">
      <c r="A177" s="29" t="s">
        <v>100</v>
      </c>
      <c r="B177" s="29" t="s">
        <v>97</v>
      </c>
      <c r="C177" s="29" t="s">
        <v>26</v>
      </c>
      <c r="D177" s="31">
        <v>43531</v>
      </c>
      <c r="E177" s="31"/>
      <c r="F177" s="16">
        <v>19.87</v>
      </c>
      <c r="G177" s="10">
        <v>1987000</v>
      </c>
      <c r="H177" s="10">
        <v>1987000</v>
      </c>
    </row>
    <row r="178" spans="1:8" s="18" customFormat="1" ht="22.5" customHeight="1" x14ac:dyDescent="0.15">
      <c r="A178" s="29" t="s">
        <v>100</v>
      </c>
      <c r="B178" s="29" t="s">
        <v>97</v>
      </c>
      <c r="C178" s="29" t="s">
        <v>26</v>
      </c>
      <c r="D178" s="31">
        <v>43531</v>
      </c>
      <c r="E178" s="31"/>
      <c r="F178" s="16">
        <v>19.87</v>
      </c>
      <c r="G178" s="10">
        <v>1987000</v>
      </c>
      <c r="H178" s="10">
        <v>1987000</v>
      </c>
    </row>
    <row r="179" spans="1:8" s="18" customFormat="1" ht="22.5" customHeight="1" x14ac:dyDescent="0.15">
      <c r="A179" s="29" t="s">
        <v>100</v>
      </c>
      <c r="B179" s="29" t="s">
        <v>97</v>
      </c>
      <c r="C179" s="29" t="s">
        <v>26</v>
      </c>
      <c r="D179" s="31">
        <v>43531</v>
      </c>
      <c r="E179" s="31"/>
      <c r="F179" s="16">
        <v>19.87</v>
      </c>
      <c r="G179" s="10">
        <v>1987000</v>
      </c>
      <c r="H179" s="10">
        <v>1987000</v>
      </c>
    </row>
    <row r="180" spans="1:8" s="18" customFormat="1" ht="22.5" customHeight="1" x14ac:dyDescent="0.15">
      <c r="A180" s="29" t="s">
        <v>100</v>
      </c>
      <c r="B180" s="29" t="s">
        <v>97</v>
      </c>
      <c r="C180" s="29" t="s">
        <v>26</v>
      </c>
      <c r="D180" s="31">
        <v>43531</v>
      </c>
      <c r="E180" s="31"/>
      <c r="F180" s="16">
        <v>19.87</v>
      </c>
      <c r="G180" s="10">
        <v>1987000</v>
      </c>
      <c r="H180" s="10">
        <v>1987000</v>
      </c>
    </row>
    <row r="181" spans="1:8" s="18" customFormat="1" ht="22.5" customHeight="1" x14ac:dyDescent="0.15">
      <c r="A181" s="29" t="s">
        <v>100</v>
      </c>
      <c r="B181" s="29" t="s">
        <v>97</v>
      </c>
      <c r="C181" s="29" t="s">
        <v>26</v>
      </c>
      <c r="D181" s="31">
        <v>43531</v>
      </c>
      <c r="E181" s="31"/>
      <c r="F181" s="16">
        <v>19.87</v>
      </c>
      <c r="G181" s="10">
        <v>1987000</v>
      </c>
      <c r="H181" s="10">
        <v>1987000</v>
      </c>
    </row>
    <row r="182" spans="1:8" s="18" customFormat="1" ht="22.5" customHeight="1" x14ac:dyDescent="0.15">
      <c r="A182" s="29" t="s">
        <v>100</v>
      </c>
      <c r="B182" s="29" t="s">
        <v>98</v>
      </c>
      <c r="C182" s="29" t="s">
        <v>26</v>
      </c>
      <c r="D182" s="31">
        <v>43531</v>
      </c>
      <c r="E182" s="31"/>
      <c r="F182" s="16">
        <v>29.81</v>
      </c>
      <c r="G182" s="10">
        <v>2981000</v>
      </c>
      <c r="H182" s="10">
        <v>2981000</v>
      </c>
    </row>
    <row r="183" spans="1:8" s="18" customFormat="1" ht="22.5" customHeight="1" x14ac:dyDescent="0.15">
      <c r="A183" s="29" t="s">
        <v>100</v>
      </c>
      <c r="B183" s="29" t="s">
        <v>98</v>
      </c>
      <c r="C183" s="29" t="s">
        <v>26</v>
      </c>
      <c r="D183" s="31">
        <v>43531</v>
      </c>
      <c r="E183" s="31"/>
      <c r="F183" s="16">
        <v>29.81</v>
      </c>
      <c r="G183" s="10">
        <v>2981000</v>
      </c>
      <c r="H183" s="10">
        <v>2981000</v>
      </c>
    </row>
    <row r="184" spans="1:8" s="18" customFormat="1" ht="22.5" customHeight="1" x14ac:dyDescent="0.15">
      <c r="A184" s="29" t="s">
        <v>100</v>
      </c>
      <c r="B184" s="29" t="s">
        <v>98</v>
      </c>
      <c r="C184" s="29" t="s">
        <v>26</v>
      </c>
      <c r="D184" s="31">
        <v>43531</v>
      </c>
      <c r="E184" s="31"/>
      <c r="F184" s="16">
        <v>29.81</v>
      </c>
      <c r="G184" s="10">
        <v>2981000</v>
      </c>
      <c r="H184" s="10">
        <v>2981000</v>
      </c>
    </row>
    <row r="185" spans="1:8" s="18" customFormat="1" ht="22.5" customHeight="1" x14ac:dyDescent="0.15">
      <c r="A185" s="29" t="s">
        <v>100</v>
      </c>
      <c r="B185" s="29" t="s">
        <v>98</v>
      </c>
      <c r="C185" s="29" t="s">
        <v>26</v>
      </c>
      <c r="D185" s="31">
        <v>43531</v>
      </c>
      <c r="E185" s="31"/>
      <c r="F185" s="16">
        <v>29.81</v>
      </c>
      <c r="G185" s="10">
        <v>2981000</v>
      </c>
      <c r="H185" s="10">
        <v>2981000</v>
      </c>
    </row>
    <row r="186" spans="1:8" s="18" customFormat="1" ht="22.5" customHeight="1" x14ac:dyDescent="0.15">
      <c r="A186" s="29" t="s">
        <v>100</v>
      </c>
      <c r="B186" s="29" t="s">
        <v>98</v>
      </c>
      <c r="C186" s="29" t="s">
        <v>26</v>
      </c>
      <c r="D186" s="31">
        <v>43531</v>
      </c>
      <c r="E186" s="31"/>
      <c r="F186" s="16">
        <v>29.81</v>
      </c>
      <c r="G186" s="10">
        <v>2981000</v>
      </c>
      <c r="H186" s="10">
        <v>2981000</v>
      </c>
    </row>
    <row r="187" spans="1:8" s="18" customFormat="1" ht="22.5" customHeight="1" x14ac:dyDescent="0.15">
      <c r="A187" s="29" t="s">
        <v>100</v>
      </c>
      <c r="B187" s="29" t="s">
        <v>98</v>
      </c>
      <c r="C187" s="29" t="s">
        <v>26</v>
      </c>
      <c r="D187" s="31">
        <v>43531</v>
      </c>
      <c r="E187" s="31"/>
      <c r="F187" s="16">
        <v>29.81</v>
      </c>
      <c r="G187" s="10">
        <v>2981000</v>
      </c>
      <c r="H187" s="10">
        <v>2981000</v>
      </c>
    </row>
    <row r="188" spans="1:8" s="18" customFormat="1" ht="22.5" customHeight="1" x14ac:dyDescent="0.15">
      <c r="A188" s="29" t="s">
        <v>21</v>
      </c>
      <c r="B188" s="29" t="s">
        <v>22</v>
      </c>
      <c r="C188" s="29"/>
      <c r="D188" s="31">
        <v>42552</v>
      </c>
      <c r="E188" s="31"/>
      <c r="F188" s="16"/>
      <c r="G188" s="10">
        <v>972000</v>
      </c>
      <c r="H188" s="10">
        <v>841752</v>
      </c>
    </row>
    <row r="189" spans="1:8" s="18" customFormat="1" ht="22.5" customHeight="1" x14ac:dyDescent="0.15">
      <c r="A189" s="29" t="s">
        <v>21</v>
      </c>
      <c r="B189" s="29" t="s">
        <v>22</v>
      </c>
      <c r="C189" s="29"/>
      <c r="D189" s="31">
        <v>43555</v>
      </c>
      <c r="E189" s="31"/>
      <c r="F189" s="16"/>
      <c r="G189" s="10">
        <v>669600</v>
      </c>
      <c r="H189" s="10">
        <v>669600</v>
      </c>
    </row>
    <row r="190" spans="1:8" s="18" customFormat="1" ht="22.5" customHeight="1" x14ac:dyDescent="0.15">
      <c r="A190" s="29" t="s">
        <v>21</v>
      </c>
      <c r="B190" s="29" t="s">
        <v>22</v>
      </c>
      <c r="C190" s="29"/>
      <c r="D190" s="31">
        <v>43555</v>
      </c>
      <c r="E190" s="31"/>
      <c r="F190" s="16"/>
      <c r="G190" s="10">
        <v>2376000</v>
      </c>
      <c r="H190" s="10">
        <v>2376000</v>
      </c>
    </row>
    <row r="191" spans="1:8" s="18" customFormat="1" ht="22.5" customHeight="1" x14ac:dyDescent="0.15">
      <c r="A191" s="29" t="s">
        <v>31</v>
      </c>
      <c r="B191" s="29" t="s">
        <v>32</v>
      </c>
      <c r="C191" s="29"/>
      <c r="D191" s="31">
        <v>43555</v>
      </c>
      <c r="E191" s="31"/>
      <c r="F191" s="16"/>
      <c r="G191" s="10">
        <v>950400</v>
      </c>
      <c r="H191" s="10">
        <v>950400</v>
      </c>
    </row>
    <row r="192" spans="1:8" s="18" customFormat="1" ht="22.5" customHeight="1" x14ac:dyDescent="0.15">
      <c r="A192" s="29" t="s">
        <v>45</v>
      </c>
      <c r="B192" s="29" t="s">
        <v>56</v>
      </c>
      <c r="C192" s="29"/>
      <c r="D192" s="31">
        <v>43555</v>
      </c>
      <c r="E192" s="31"/>
      <c r="F192" s="16"/>
      <c r="G192" s="10">
        <v>2234996</v>
      </c>
      <c r="H192" s="10">
        <v>2234996</v>
      </c>
    </row>
    <row r="193" spans="1:8" s="18" customFormat="1" ht="22.5" customHeight="1" x14ac:dyDescent="0.15">
      <c r="A193" s="29" t="s">
        <v>72</v>
      </c>
      <c r="B193" s="29" t="s">
        <v>73</v>
      </c>
      <c r="C193" s="29"/>
      <c r="D193" s="31">
        <v>43555</v>
      </c>
      <c r="E193" s="31"/>
      <c r="F193" s="16"/>
      <c r="G193" s="10">
        <v>5983200</v>
      </c>
      <c r="H193" s="10">
        <v>5983200</v>
      </c>
    </row>
    <row r="194" spans="1:8" s="18" customFormat="1" ht="22.5" customHeight="1" x14ac:dyDescent="0.15">
      <c r="A194" s="29" t="s">
        <v>77</v>
      </c>
      <c r="B194" s="29" t="s">
        <v>74</v>
      </c>
      <c r="C194" s="29"/>
      <c r="D194" s="31">
        <v>43555</v>
      </c>
      <c r="E194" s="31"/>
      <c r="F194" s="16"/>
      <c r="G194" s="10">
        <v>939600</v>
      </c>
      <c r="H194" s="10">
        <v>939600</v>
      </c>
    </row>
    <row r="195" spans="1:8" s="18" customFormat="1" ht="22.5" customHeight="1" x14ac:dyDescent="0.15">
      <c r="A195" s="29" t="s">
        <v>77</v>
      </c>
      <c r="B195" s="29" t="s">
        <v>67</v>
      </c>
      <c r="C195" s="29"/>
      <c r="D195" s="31">
        <v>42825</v>
      </c>
      <c r="E195" s="31"/>
      <c r="F195" s="16"/>
      <c r="G195" s="10">
        <v>810000</v>
      </c>
      <c r="H195" s="10">
        <v>685260</v>
      </c>
    </row>
    <row r="196" spans="1:8" s="18" customFormat="1" ht="22.5" customHeight="1" x14ac:dyDescent="0.15">
      <c r="A196" s="6"/>
      <c r="B196" s="6"/>
      <c r="C196" s="6"/>
      <c r="D196" s="31"/>
      <c r="E196" s="31"/>
      <c r="F196" s="16"/>
      <c r="G196" s="10"/>
      <c r="H196" s="10"/>
    </row>
    <row r="197" spans="1:8" s="18" customFormat="1" ht="22.5" customHeight="1" x14ac:dyDescent="0.15">
      <c r="A197" s="6"/>
      <c r="B197" s="6"/>
      <c r="C197" s="6"/>
      <c r="D197" s="31"/>
      <c r="E197" s="31"/>
      <c r="F197" s="16"/>
      <c r="G197" s="10"/>
      <c r="H197" s="10"/>
    </row>
    <row r="198" spans="1:8" s="18" customFormat="1" ht="22.5" customHeight="1" x14ac:dyDescent="0.15">
      <c r="A198" s="6"/>
      <c r="B198" s="6"/>
      <c r="C198" s="6"/>
      <c r="D198" s="31"/>
      <c r="E198" s="31"/>
      <c r="F198" s="16"/>
      <c r="G198" s="10"/>
      <c r="H198" s="10"/>
    </row>
    <row r="199" spans="1:8" s="18" customFormat="1" ht="22.5" customHeight="1" x14ac:dyDescent="0.15">
      <c r="A199" s="6"/>
      <c r="B199" s="6"/>
      <c r="C199" s="6"/>
      <c r="D199" s="31"/>
      <c r="E199" s="31"/>
      <c r="F199" s="16"/>
      <c r="G199" s="10"/>
      <c r="H199" s="10"/>
    </row>
    <row r="200" spans="1:8" s="18" customFormat="1" ht="22.5" customHeight="1" x14ac:dyDescent="0.15">
      <c r="A200" s="6"/>
      <c r="B200" s="6"/>
      <c r="C200" s="6"/>
      <c r="D200" s="31"/>
      <c r="E200" s="31"/>
      <c r="F200" s="16"/>
      <c r="G200" s="10"/>
      <c r="H200" s="10"/>
    </row>
    <row r="201" spans="1:8" s="18" customFormat="1" ht="22.5" customHeight="1" x14ac:dyDescent="0.15">
      <c r="A201" s="6"/>
      <c r="B201" s="6"/>
      <c r="C201" s="6"/>
      <c r="D201" s="31"/>
      <c r="E201" s="31"/>
      <c r="F201" s="16"/>
      <c r="G201" s="10"/>
      <c r="H201" s="10"/>
    </row>
    <row r="202" spans="1:8" s="18" customFormat="1" ht="22.5" customHeight="1" x14ac:dyDescent="0.15">
      <c r="A202" s="6"/>
      <c r="B202" s="6"/>
      <c r="C202" s="6"/>
      <c r="D202" s="31"/>
      <c r="E202" s="31"/>
      <c r="F202" s="16"/>
      <c r="G202" s="10"/>
      <c r="H202" s="10"/>
    </row>
    <row r="203" spans="1:8" s="18" customFormat="1" ht="22.5" customHeight="1" x14ac:dyDescent="0.15">
      <c r="A203" s="6"/>
      <c r="B203" s="6"/>
      <c r="C203" s="6"/>
      <c r="D203" s="31"/>
      <c r="E203" s="31"/>
      <c r="F203" s="16"/>
      <c r="G203" s="10"/>
      <c r="H203" s="10"/>
    </row>
    <row r="204" spans="1:8" s="18" customFormat="1" ht="22.5" customHeight="1" x14ac:dyDescent="0.15">
      <c r="A204" s="6"/>
      <c r="B204" s="6"/>
      <c r="C204" s="6"/>
      <c r="D204" s="31"/>
      <c r="E204" s="31"/>
      <c r="F204" s="16"/>
      <c r="G204" s="10"/>
      <c r="H204" s="10"/>
    </row>
    <row r="205" spans="1:8" s="18" customFormat="1" ht="22.5" customHeight="1" x14ac:dyDescent="0.15">
      <c r="A205" s="6"/>
      <c r="B205" s="6"/>
      <c r="C205" s="6"/>
      <c r="D205" s="31"/>
      <c r="E205" s="31"/>
      <c r="F205" s="16"/>
      <c r="G205" s="10"/>
      <c r="H205" s="10"/>
    </row>
    <row r="206" spans="1:8" s="18" customFormat="1" ht="22.5" customHeight="1" x14ac:dyDescent="0.15">
      <c r="A206" s="6"/>
      <c r="B206" s="6"/>
      <c r="C206" s="6"/>
      <c r="D206" s="31"/>
      <c r="E206" s="31"/>
      <c r="F206" s="16"/>
      <c r="G206" s="10"/>
      <c r="H206" s="10"/>
    </row>
    <row r="207" spans="1:8" s="18" customFormat="1" ht="22.5" customHeight="1" x14ac:dyDescent="0.15">
      <c r="A207" s="6"/>
      <c r="B207" s="6"/>
      <c r="C207" s="6"/>
      <c r="D207" s="31"/>
      <c r="E207" s="31"/>
      <c r="F207" s="16"/>
      <c r="G207" s="10"/>
      <c r="H207" s="10"/>
    </row>
    <row r="208" spans="1:8" s="18" customFormat="1" ht="22.5" customHeight="1" x14ac:dyDescent="0.15">
      <c r="A208" s="6"/>
      <c r="B208" s="6"/>
      <c r="C208" s="6"/>
      <c r="D208" s="31"/>
      <c r="E208" s="31"/>
      <c r="F208" s="16"/>
      <c r="G208" s="10"/>
      <c r="H208" s="10"/>
    </row>
    <row r="209" spans="1:8" s="18" customFormat="1" ht="22.5" customHeight="1" x14ac:dyDescent="0.15">
      <c r="A209" s="6"/>
      <c r="B209" s="6"/>
      <c r="C209" s="6"/>
      <c r="D209" s="31"/>
      <c r="E209" s="31"/>
      <c r="F209" s="16"/>
      <c r="G209" s="10"/>
      <c r="H209" s="10"/>
    </row>
    <row r="210" spans="1:8" s="18" customFormat="1" ht="22.5" customHeight="1" x14ac:dyDescent="0.15">
      <c r="A210" s="6"/>
      <c r="B210" s="6"/>
      <c r="C210" s="6"/>
      <c r="D210" s="31"/>
      <c r="E210" s="31"/>
      <c r="F210" s="16"/>
      <c r="G210" s="10"/>
      <c r="H210" s="10"/>
    </row>
    <row r="211" spans="1:8" s="18" customFormat="1" ht="22.5" customHeight="1" x14ac:dyDescent="0.15">
      <c r="A211" s="6"/>
      <c r="B211" s="6"/>
      <c r="C211" s="6"/>
      <c r="D211" s="31"/>
      <c r="E211" s="31"/>
      <c r="F211" s="16"/>
      <c r="G211" s="10"/>
      <c r="H211" s="10"/>
    </row>
    <row r="212" spans="1:8" s="18" customFormat="1" ht="22.5" customHeight="1" x14ac:dyDescent="0.15">
      <c r="A212" s="6"/>
      <c r="B212" s="6"/>
      <c r="C212" s="6"/>
      <c r="D212" s="31"/>
      <c r="E212" s="31"/>
      <c r="F212" s="16"/>
      <c r="G212" s="10"/>
      <c r="H212" s="10"/>
    </row>
    <row r="213" spans="1:8" s="18" customFormat="1" ht="22.5" customHeight="1" x14ac:dyDescent="0.15">
      <c r="A213" s="6"/>
      <c r="B213" s="6"/>
      <c r="C213" s="6"/>
      <c r="D213" s="31"/>
      <c r="E213" s="31"/>
      <c r="F213" s="16"/>
      <c r="G213" s="10"/>
      <c r="H213" s="10"/>
    </row>
    <row r="214" spans="1:8" s="18" customFormat="1" ht="22.5" customHeight="1" x14ac:dyDescent="0.15">
      <c r="A214" s="6"/>
      <c r="B214" s="6"/>
      <c r="C214" s="6"/>
      <c r="D214" s="31"/>
      <c r="E214" s="31"/>
      <c r="F214" s="16"/>
      <c r="G214" s="10"/>
      <c r="H214" s="10"/>
    </row>
    <row r="215" spans="1:8" s="18" customFormat="1" ht="22.5" customHeight="1" x14ac:dyDescent="0.15">
      <c r="A215" s="6"/>
      <c r="B215" s="6"/>
      <c r="C215" s="6"/>
      <c r="D215" s="31"/>
      <c r="E215" s="31"/>
      <c r="F215" s="16"/>
      <c r="G215" s="10"/>
      <c r="H215" s="10"/>
    </row>
    <row r="216" spans="1:8" s="18" customFormat="1" ht="22.5" customHeight="1" x14ac:dyDescent="0.15">
      <c r="A216" s="6"/>
      <c r="B216" s="6"/>
      <c r="C216" s="6"/>
      <c r="D216" s="31"/>
      <c r="E216" s="31"/>
      <c r="F216" s="16"/>
      <c r="G216" s="10"/>
      <c r="H216" s="10"/>
    </row>
    <row r="217" spans="1:8" s="18" customFormat="1" ht="22.5" customHeight="1" x14ac:dyDescent="0.15">
      <c r="A217" s="6"/>
      <c r="B217" s="6"/>
      <c r="C217" s="6"/>
      <c r="D217" s="31"/>
      <c r="E217" s="31"/>
      <c r="F217" s="16"/>
      <c r="G217" s="10"/>
      <c r="H217" s="10"/>
    </row>
    <row r="218" spans="1:8" s="18" customFormat="1" ht="22.5" customHeight="1" x14ac:dyDescent="0.15">
      <c r="A218" s="6"/>
      <c r="B218" s="6"/>
      <c r="C218" s="6"/>
      <c r="D218" s="31"/>
      <c r="E218" s="31"/>
      <c r="F218" s="16"/>
      <c r="G218" s="10"/>
      <c r="H218" s="10"/>
    </row>
    <row r="219" spans="1:8" s="18" customFormat="1" ht="22.5" customHeight="1" x14ac:dyDescent="0.15">
      <c r="A219" s="6"/>
      <c r="B219" s="6"/>
      <c r="C219" s="6"/>
      <c r="D219" s="31"/>
      <c r="E219" s="31"/>
      <c r="F219" s="16"/>
      <c r="G219" s="10"/>
      <c r="H219" s="10"/>
    </row>
    <row r="220" spans="1:8" s="18" customFormat="1" ht="22.5" customHeight="1" x14ac:dyDescent="0.15">
      <c r="A220" s="6"/>
      <c r="B220" s="6"/>
      <c r="C220" s="6"/>
      <c r="D220" s="31"/>
      <c r="E220" s="31"/>
      <c r="F220" s="16"/>
      <c r="G220" s="10"/>
      <c r="H220" s="10"/>
    </row>
    <row r="221" spans="1:8" s="18" customFormat="1" ht="22.5" customHeight="1" x14ac:dyDescent="0.15">
      <c r="A221" s="6"/>
      <c r="B221" s="6"/>
      <c r="C221" s="6"/>
      <c r="D221" s="31"/>
      <c r="E221" s="31"/>
      <c r="F221" s="16"/>
      <c r="G221" s="10"/>
      <c r="H221" s="10"/>
    </row>
    <row r="222" spans="1:8" s="18" customFormat="1" ht="22.5" customHeight="1" x14ac:dyDescent="0.15">
      <c r="A222" s="6"/>
      <c r="B222" s="6"/>
      <c r="C222" s="6"/>
      <c r="D222" s="31"/>
      <c r="E222" s="31"/>
      <c r="F222" s="16"/>
      <c r="G222" s="10"/>
      <c r="H222" s="10"/>
    </row>
    <row r="223" spans="1:8" s="18" customFormat="1" ht="22.5" customHeight="1" x14ac:dyDescent="0.15">
      <c r="A223" s="6"/>
      <c r="B223" s="6"/>
      <c r="C223" s="6"/>
      <c r="D223" s="31"/>
      <c r="E223" s="31"/>
      <c r="F223" s="16"/>
      <c r="G223" s="10"/>
      <c r="H223" s="10"/>
    </row>
    <row r="224" spans="1:8" s="18" customFormat="1" ht="22.5" customHeight="1" x14ac:dyDescent="0.15">
      <c r="A224" s="6"/>
      <c r="B224" s="6"/>
      <c r="C224" s="6"/>
      <c r="D224" s="31"/>
      <c r="E224" s="31"/>
      <c r="F224" s="16"/>
      <c r="G224" s="10"/>
      <c r="H224" s="10"/>
    </row>
    <row r="225" spans="1:8" s="18" customFormat="1" ht="22.5" customHeight="1" x14ac:dyDescent="0.15">
      <c r="A225" s="6"/>
      <c r="B225" s="6"/>
      <c r="C225" s="6"/>
      <c r="D225" s="31"/>
      <c r="E225" s="31"/>
      <c r="F225" s="16"/>
      <c r="G225" s="10"/>
      <c r="H225" s="10"/>
    </row>
    <row r="226" spans="1:8" s="18" customFormat="1" ht="22.5" customHeight="1" x14ac:dyDescent="0.15">
      <c r="A226" s="6"/>
      <c r="B226" s="6"/>
      <c r="C226" s="6"/>
      <c r="D226" s="31"/>
      <c r="E226" s="31"/>
      <c r="F226" s="16"/>
      <c r="G226" s="10"/>
      <c r="H226" s="10"/>
    </row>
    <row r="227" spans="1:8" s="18" customFormat="1" ht="22.5" customHeight="1" x14ac:dyDescent="0.15">
      <c r="A227" s="6"/>
      <c r="B227" s="6"/>
      <c r="C227" s="6"/>
      <c r="D227" s="31"/>
      <c r="E227" s="31"/>
      <c r="F227" s="16"/>
      <c r="G227" s="10"/>
      <c r="H227" s="10"/>
    </row>
    <row r="228" spans="1:8" s="18" customFormat="1" ht="22.5" customHeight="1" x14ac:dyDescent="0.15">
      <c r="A228" s="6"/>
      <c r="B228" s="6"/>
      <c r="C228" s="6"/>
      <c r="D228" s="31"/>
      <c r="E228" s="31"/>
      <c r="F228" s="16"/>
      <c r="G228" s="10"/>
      <c r="H228" s="10"/>
    </row>
    <row r="229" spans="1:8" s="18" customFormat="1" ht="22.5" customHeight="1" x14ac:dyDescent="0.15">
      <c r="A229" s="6"/>
      <c r="B229" s="6"/>
      <c r="C229" s="6"/>
      <c r="D229" s="31"/>
      <c r="E229" s="31"/>
      <c r="F229" s="16"/>
      <c r="G229" s="10"/>
      <c r="H229" s="10"/>
    </row>
    <row r="230" spans="1:8" s="18" customFormat="1" ht="22.5" customHeight="1" x14ac:dyDescent="0.15">
      <c r="A230" s="6"/>
      <c r="B230" s="6"/>
      <c r="C230" s="6"/>
      <c r="D230" s="31"/>
      <c r="E230" s="31"/>
      <c r="F230" s="16"/>
      <c r="G230" s="10"/>
      <c r="H230" s="10"/>
    </row>
    <row r="231" spans="1:8" s="18" customFormat="1" ht="22.5" customHeight="1" x14ac:dyDescent="0.15">
      <c r="A231" s="6"/>
      <c r="B231" s="6"/>
      <c r="C231" s="6"/>
      <c r="D231" s="31"/>
      <c r="E231" s="31"/>
      <c r="F231" s="16"/>
      <c r="G231" s="10"/>
      <c r="H231" s="10"/>
    </row>
    <row r="232" spans="1:8" s="18" customFormat="1" ht="22.5" customHeight="1" x14ac:dyDescent="0.15">
      <c r="A232" s="6"/>
      <c r="B232" s="6"/>
      <c r="C232" s="6"/>
      <c r="D232" s="31"/>
      <c r="E232" s="31"/>
      <c r="F232" s="16"/>
      <c r="G232" s="10"/>
      <c r="H232" s="10"/>
    </row>
    <row r="233" spans="1:8" s="18" customFormat="1" ht="22.5" customHeight="1" x14ac:dyDescent="0.15">
      <c r="A233" s="6"/>
      <c r="B233" s="6"/>
      <c r="C233" s="6"/>
      <c r="D233" s="31"/>
      <c r="E233" s="31"/>
      <c r="F233" s="16"/>
      <c r="G233" s="10"/>
      <c r="H233" s="10"/>
    </row>
    <row r="234" spans="1:8" s="18" customFormat="1" ht="22.5" customHeight="1" x14ac:dyDescent="0.15">
      <c r="A234" s="6"/>
      <c r="B234" s="6"/>
      <c r="C234" s="6"/>
      <c r="D234" s="31"/>
      <c r="E234" s="31"/>
      <c r="F234" s="16"/>
      <c r="G234" s="10"/>
      <c r="H234" s="10"/>
    </row>
    <row r="235" spans="1:8" s="18" customFormat="1" ht="22.5" customHeight="1" x14ac:dyDescent="0.15">
      <c r="A235" s="6"/>
      <c r="B235" s="6"/>
      <c r="C235" s="6"/>
      <c r="D235" s="31"/>
      <c r="E235" s="31"/>
      <c r="F235" s="16"/>
      <c r="G235" s="10"/>
      <c r="H235" s="10"/>
    </row>
    <row r="236" spans="1:8" s="18" customFormat="1" ht="22.5" customHeight="1" x14ac:dyDescent="0.15">
      <c r="A236" s="6"/>
      <c r="B236" s="6"/>
      <c r="C236" s="6"/>
      <c r="D236" s="31"/>
      <c r="E236" s="31"/>
      <c r="F236" s="16"/>
      <c r="G236" s="10"/>
      <c r="H236" s="10"/>
    </row>
    <row r="237" spans="1:8" s="18" customFormat="1" ht="22.5" customHeight="1" x14ac:dyDescent="0.15">
      <c r="A237" s="6"/>
      <c r="B237" s="6"/>
      <c r="C237" s="6"/>
      <c r="D237" s="31"/>
      <c r="E237" s="31"/>
      <c r="F237" s="16"/>
      <c r="G237" s="10"/>
      <c r="H237" s="10"/>
    </row>
    <row r="238" spans="1:8" s="18" customFormat="1" ht="22.5" customHeight="1" x14ac:dyDescent="0.15">
      <c r="A238" s="6"/>
      <c r="B238" s="6"/>
      <c r="C238" s="6"/>
      <c r="D238" s="31"/>
      <c r="E238" s="31"/>
      <c r="F238" s="16"/>
      <c r="G238" s="10"/>
      <c r="H238" s="10"/>
    </row>
    <row r="239" spans="1:8" s="18" customFormat="1" ht="22.5" customHeight="1" x14ac:dyDescent="0.15">
      <c r="A239" s="6"/>
      <c r="B239" s="6"/>
      <c r="C239" s="6"/>
      <c r="D239" s="31"/>
      <c r="E239" s="31"/>
      <c r="F239" s="16"/>
      <c r="G239" s="10"/>
      <c r="H239" s="10"/>
    </row>
    <row r="240" spans="1:8" s="18" customFormat="1" ht="22.5" customHeight="1" x14ac:dyDescent="0.15">
      <c r="A240" s="6"/>
      <c r="B240" s="6"/>
      <c r="C240" s="6"/>
      <c r="D240" s="31"/>
      <c r="E240" s="31"/>
      <c r="F240" s="16"/>
      <c r="G240" s="10"/>
      <c r="H240" s="10"/>
    </row>
    <row r="241" spans="1:8" s="18" customFormat="1" ht="22.5" customHeight="1" x14ac:dyDescent="0.15">
      <c r="A241" s="6"/>
      <c r="B241" s="6"/>
      <c r="C241" s="6"/>
      <c r="D241" s="31"/>
      <c r="E241" s="31"/>
      <c r="F241" s="16"/>
      <c r="G241" s="10"/>
      <c r="H241" s="10"/>
    </row>
    <row r="242" spans="1:8" s="18" customFormat="1" ht="22.5" customHeight="1" x14ac:dyDescent="0.15">
      <c r="A242" s="6"/>
      <c r="B242" s="6"/>
      <c r="C242" s="6"/>
      <c r="D242" s="31"/>
      <c r="E242" s="31"/>
      <c r="F242" s="16"/>
      <c r="G242" s="10"/>
      <c r="H242" s="10"/>
    </row>
    <row r="243" spans="1:8" s="18" customFormat="1" ht="22.5" customHeight="1" x14ac:dyDescent="0.15">
      <c r="A243" s="6"/>
      <c r="B243" s="6"/>
      <c r="C243" s="6"/>
      <c r="D243" s="31"/>
      <c r="E243" s="31"/>
      <c r="F243" s="16"/>
      <c r="G243" s="10"/>
      <c r="H243" s="10"/>
    </row>
    <row r="244" spans="1:8" s="18" customFormat="1" ht="22.5" customHeight="1" x14ac:dyDescent="0.15">
      <c r="A244" s="6"/>
      <c r="B244" s="6"/>
      <c r="C244" s="6"/>
      <c r="D244" s="31"/>
      <c r="E244" s="31"/>
      <c r="F244" s="16"/>
      <c r="G244" s="10"/>
      <c r="H244" s="10"/>
    </row>
    <row r="245" spans="1:8" s="18" customFormat="1" ht="22.5" customHeight="1" x14ac:dyDescent="0.15">
      <c r="A245" s="6"/>
      <c r="B245" s="6"/>
      <c r="C245" s="6"/>
      <c r="D245" s="31"/>
      <c r="E245" s="31"/>
      <c r="F245" s="16"/>
      <c r="G245" s="10"/>
      <c r="H245" s="10"/>
    </row>
    <row r="246" spans="1:8" s="18" customFormat="1" ht="22.5" customHeight="1" x14ac:dyDescent="0.15">
      <c r="A246" s="6"/>
      <c r="B246" s="6"/>
      <c r="C246" s="6"/>
      <c r="D246" s="31"/>
      <c r="E246" s="31"/>
      <c r="F246" s="16"/>
      <c r="G246" s="10"/>
      <c r="H246" s="10"/>
    </row>
    <row r="247" spans="1:8" s="18" customFormat="1" ht="22.5" customHeight="1" x14ac:dyDescent="0.15">
      <c r="A247" s="6"/>
      <c r="B247" s="6"/>
      <c r="C247" s="6"/>
      <c r="D247" s="31"/>
      <c r="E247" s="31"/>
      <c r="F247" s="16"/>
      <c r="G247" s="10"/>
      <c r="H247" s="10"/>
    </row>
    <row r="248" spans="1:8" s="18" customFormat="1" ht="22.5" customHeight="1" x14ac:dyDescent="0.15">
      <c r="A248" s="6"/>
      <c r="B248" s="6"/>
      <c r="C248" s="6"/>
      <c r="D248" s="31"/>
      <c r="E248" s="31"/>
      <c r="F248" s="16"/>
      <c r="G248" s="10"/>
      <c r="H248" s="10"/>
    </row>
    <row r="249" spans="1:8" s="18" customFormat="1" ht="22.5" customHeight="1" x14ac:dyDescent="0.15">
      <c r="A249" s="6"/>
      <c r="B249" s="6"/>
      <c r="C249" s="6"/>
      <c r="D249" s="31"/>
      <c r="E249" s="31"/>
      <c r="F249" s="16"/>
      <c r="G249" s="10"/>
      <c r="H249" s="10"/>
    </row>
    <row r="250" spans="1:8" s="18" customFormat="1" ht="22.5" customHeight="1" x14ac:dyDescent="0.15">
      <c r="A250" s="6"/>
      <c r="B250" s="6"/>
      <c r="C250" s="6"/>
      <c r="D250" s="31"/>
      <c r="E250" s="31"/>
      <c r="F250" s="16"/>
      <c r="G250" s="10"/>
      <c r="H250" s="10"/>
    </row>
    <row r="251" spans="1:8" s="18" customFormat="1" ht="22.5" customHeight="1" x14ac:dyDescent="0.15">
      <c r="A251" s="6"/>
      <c r="B251" s="6"/>
      <c r="C251" s="6"/>
      <c r="D251" s="31"/>
      <c r="E251" s="31"/>
      <c r="F251" s="16"/>
      <c r="G251" s="10"/>
      <c r="H251" s="10"/>
    </row>
    <row r="252" spans="1:8" s="18" customFormat="1" ht="22.5" customHeight="1" x14ac:dyDescent="0.15">
      <c r="A252" s="6"/>
      <c r="B252" s="6"/>
      <c r="C252" s="6"/>
      <c r="D252" s="31"/>
      <c r="E252" s="31"/>
      <c r="F252" s="16"/>
      <c r="G252" s="10"/>
      <c r="H252" s="10"/>
    </row>
    <row r="253" spans="1:8" s="18" customFormat="1" ht="22.5" customHeight="1" x14ac:dyDescent="0.15">
      <c r="A253" s="6"/>
      <c r="B253" s="6"/>
      <c r="C253" s="6"/>
      <c r="D253" s="31"/>
      <c r="E253" s="31"/>
      <c r="F253" s="16"/>
      <c r="G253" s="10"/>
      <c r="H253" s="10"/>
    </row>
    <row r="254" spans="1:8" s="18" customFormat="1" ht="22.5" customHeight="1" x14ac:dyDescent="0.15">
      <c r="A254" s="6"/>
      <c r="B254" s="6"/>
      <c r="C254" s="6"/>
      <c r="D254" s="31"/>
      <c r="E254" s="31"/>
      <c r="F254" s="16"/>
      <c r="G254" s="10"/>
      <c r="H254" s="10"/>
    </row>
    <row r="255" spans="1:8" s="18" customFormat="1" ht="22.5" customHeight="1" x14ac:dyDescent="0.15">
      <c r="A255" s="6"/>
      <c r="B255" s="6"/>
      <c r="C255" s="6"/>
      <c r="D255" s="31"/>
      <c r="E255" s="31"/>
      <c r="F255" s="16"/>
      <c r="G255" s="10"/>
      <c r="H255" s="10"/>
    </row>
    <row r="256" spans="1:8" s="18" customFormat="1" ht="22.5" customHeight="1" x14ac:dyDescent="0.15">
      <c r="A256" s="6"/>
      <c r="B256" s="6"/>
      <c r="C256" s="6"/>
      <c r="D256" s="31"/>
      <c r="E256" s="31"/>
      <c r="F256" s="16"/>
      <c r="G256" s="10"/>
      <c r="H256" s="10"/>
    </row>
    <row r="257" spans="1:8" s="18" customFormat="1" ht="22.5" customHeight="1" x14ac:dyDescent="0.15">
      <c r="A257" s="6"/>
      <c r="B257" s="6"/>
      <c r="C257" s="6"/>
      <c r="D257" s="31"/>
      <c r="E257" s="31"/>
      <c r="F257" s="16"/>
      <c r="G257" s="10"/>
      <c r="H257" s="10"/>
    </row>
    <row r="258" spans="1:8" s="18" customFormat="1" ht="22.5" customHeight="1" x14ac:dyDescent="0.15">
      <c r="A258" s="6"/>
      <c r="B258" s="6"/>
      <c r="C258" s="6"/>
      <c r="D258" s="31"/>
      <c r="E258" s="31"/>
      <c r="F258" s="16"/>
      <c r="G258" s="10"/>
      <c r="H258" s="10"/>
    </row>
    <row r="259" spans="1:8" s="18" customFormat="1" ht="22.5" customHeight="1" x14ac:dyDescent="0.15">
      <c r="A259" s="6"/>
      <c r="B259" s="6"/>
      <c r="C259" s="6"/>
      <c r="D259" s="31"/>
      <c r="E259" s="31"/>
      <c r="F259" s="16"/>
      <c r="G259" s="10"/>
      <c r="H259" s="10"/>
    </row>
    <row r="260" spans="1:8" s="18" customFormat="1" ht="22.5" customHeight="1" x14ac:dyDescent="0.15">
      <c r="A260" s="6"/>
      <c r="B260" s="6"/>
      <c r="C260" s="6"/>
      <c r="D260" s="31"/>
      <c r="E260" s="31"/>
      <c r="F260" s="16"/>
      <c r="G260" s="10"/>
      <c r="H260" s="10"/>
    </row>
    <row r="261" spans="1:8" s="18" customFormat="1" ht="22.5" customHeight="1" x14ac:dyDescent="0.15">
      <c r="A261" s="6"/>
      <c r="B261" s="6"/>
      <c r="C261" s="6"/>
      <c r="D261" s="31"/>
      <c r="E261" s="31"/>
      <c r="F261" s="16"/>
      <c r="G261" s="10"/>
      <c r="H261" s="10"/>
    </row>
    <row r="262" spans="1:8" s="18" customFormat="1" ht="22.5" customHeight="1" x14ac:dyDescent="0.15">
      <c r="A262" s="6"/>
      <c r="B262" s="6"/>
      <c r="C262" s="6"/>
      <c r="D262" s="31"/>
      <c r="E262" s="31"/>
      <c r="F262" s="16"/>
      <c r="G262" s="10"/>
      <c r="H262" s="10"/>
    </row>
    <row r="263" spans="1:8" s="18" customFormat="1" ht="22.5" customHeight="1" x14ac:dyDescent="0.15">
      <c r="A263" s="6"/>
      <c r="B263" s="6"/>
      <c r="C263" s="6"/>
      <c r="D263" s="31"/>
      <c r="E263" s="31"/>
      <c r="F263" s="16"/>
      <c r="G263" s="10"/>
      <c r="H263" s="10"/>
    </row>
    <row r="264" spans="1:8" s="18" customFormat="1" ht="22.5" customHeight="1" x14ac:dyDescent="0.15">
      <c r="A264" s="6"/>
      <c r="B264" s="6"/>
      <c r="C264" s="6"/>
      <c r="D264" s="31"/>
      <c r="E264" s="31"/>
      <c r="F264" s="16"/>
      <c r="G264" s="10"/>
      <c r="H264" s="10"/>
    </row>
    <row r="265" spans="1:8" s="18" customFormat="1" ht="22.5" customHeight="1" x14ac:dyDescent="0.15">
      <c r="A265" s="6"/>
      <c r="B265" s="6"/>
      <c r="C265" s="6"/>
      <c r="D265" s="31"/>
      <c r="E265" s="31"/>
      <c r="F265" s="16"/>
      <c r="G265" s="10"/>
      <c r="H265" s="10"/>
    </row>
    <row r="266" spans="1:8" s="18" customFormat="1" ht="22.5" customHeight="1" x14ac:dyDescent="0.15">
      <c r="A266" s="6"/>
      <c r="B266" s="6"/>
      <c r="C266" s="6"/>
      <c r="D266" s="31"/>
      <c r="E266" s="31"/>
      <c r="F266" s="16"/>
      <c r="G266" s="10"/>
      <c r="H266" s="10"/>
    </row>
    <row r="267" spans="1:8" s="18" customFormat="1" ht="22.5" customHeight="1" x14ac:dyDescent="0.15">
      <c r="A267" s="6"/>
      <c r="B267" s="6"/>
      <c r="C267" s="6"/>
      <c r="D267" s="31"/>
      <c r="E267" s="31"/>
      <c r="F267" s="16"/>
      <c r="G267" s="10"/>
      <c r="H267" s="10"/>
    </row>
    <row r="268" spans="1:8" s="18" customFormat="1" ht="22.5" customHeight="1" x14ac:dyDescent="0.15">
      <c r="A268" s="6"/>
      <c r="B268" s="6"/>
      <c r="C268" s="6"/>
      <c r="D268" s="31"/>
      <c r="E268" s="31"/>
      <c r="F268" s="16"/>
      <c r="G268" s="10"/>
      <c r="H268" s="10"/>
    </row>
    <row r="269" spans="1:8" s="18" customFormat="1" ht="22.5" customHeight="1" x14ac:dyDescent="0.15">
      <c r="A269" s="6"/>
      <c r="B269" s="6"/>
      <c r="C269" s="6"/>
      <c r="D269" s="31"/>
      <c r="E269" s="31"/>
      <c r="F269" s="16"/>
      <c r="G269" s="10"/>
      <c r="H269" s="10"/>
    </row>
    <row r="270" spans="1:8" s="18" customFormat="1" ht="22.5" customHeight="1" x14ac:dyDescent="0.15">
      <c r="A270" s="6"/>
      <c r="B270" s="6"/>
      <c r="C270" s="6"/>
      <c r="D270" s="31"/>
      <c r="E270" s="31"/>
      <c r="F270" s="16"/>
      <c r="G270" s="10"/>
      <c r="H270" s="10"/>
    </row>
    <row r="271" spans="1:8" s="18" customFormat="1" ht="22.5" customHeight="1" x14ac:dyDescent="0.15">
      <c r="A271" s="6"/>
      <c r="B271" s="6"/>
      <c r="C271" s="6"/>
      <c r="D271" s="31"/>
      <c r="E271" s="31"/>
      <c r="F271" s="16"/>
      <c r="G271" s="10"/>
      <c r="H271" s="10"/>
    </row>
    <row r="272" spans="1:8" s="18" customFormat="1" ht="22.5" customHeight="1" x14ac:dyDescent="0.15">
      <c r="A272" s="6"/>
      <c r="B272" s="6"/>
      <c r="C272" s="6"/>
      <c r="D272" s="31"/>
      <c r="E272" s="31"/>
      <c r="F272" s="16"/>
      <c r="G272" s="10"/>
      <c r="H272" s="10"/>
    </row>
    <row r="273" spans="1:8" s="18" customFormat="1" ht="22.5" customHeight="1" x14ac:dyDescent="0.15">
      <c r="A273" s="6"/>
      <c r="B273" s="6"/>
      <c r="C273" s="6"/>
      <c r="D273" s="31"/>
      <c r="E273" s="31"/>
      <c r="F273" s="16"/>
      <c r="G273" s="10"/>
      <c r="H273" s="10"/>
    </row>
    <row r="274" spans="1:8" s="18" customFormat="1" ht="22.5" customHeight="1" x14ac:dyDescent="0.15">
      <c r="A274" s="6"/>
      <c r="B274" s="6"/>
      <c r="C274" s="6"/>
      <c r="D274" s="31"/>
      <c r="E274" s="31"/>
      <c r="F274" s="16"/>
      <c r="G274" s="10"/>
      <c r="H274" s="10"/>
    </row>
    <row r="275" spans="1:8" s="18" customFormat="1" ht="22.5" customHeight="1" x14ac:dyDescent="0.15">
      <c r="A275" s="6"/>
      <c r="B275" s="6"/>
      <c r="C275" s="6"/>
      <c r="D275" s="31"/>
      <c r="E275" s="31"/>
      <c r="F275" s="16"/>
      <c r="G275" s="10"/>
      <c r="H275" s="10"/>
    </row>
    <row r="276" spans="1:8" s="18" customFormat="1" ht="22.5" customHeight="1" x14ac:dyDescent="0.15">
      <c r="A276" s="6"/>
      <c r="B276" s="6"/>
      <c r="C276" s="6"/>
      <c r="D276" s="31"/>
      <c r="E276" s="31"/>
      <c r="F276" s="16"/>
      <c r="G276" s="10"/>
      <c r="H276" s="10"/>
    </row>
    <row r="277" spans="1:8" s="18" customFormat="1" ht="22.5" customHeight="1" x14ac:dyDescent="0.15">
      <c r="A277" s="6"/>
      <c r="B277" s="6"/>
      <c r="C277" s="6"/>
      <c r="D277" s="31"/>
      <c r="E277" s="31"/>
      <c r="F277" s="16"/>
      <c r="G277" s="10"/>
      <c r="H277" s="10"/>
    </row>
    <row r="278" spans="1:8" s="18" customFormat="1" ht="22.5" customHeight="1" x14ac:dyDescent="0.15">
      <c r="A278" s="6"/>
      <c r="B278" s="6"/>
      <c r="C278" s="6"/>
      <c r="D278" s="31"/>
      <c r="E278" s="31"/>
      <c r="F278" s="16"/>
      <c r="G278" s="10"/>
      <c r="H278" s="10"/>
    </row>
    <row r="279" spans="1:8" s="18" customFormat="1" ht="22.5" customHeight="1" x14ac:dyDescent="0.15">
      <c r="A279" s="6"/>
      <c r="B279" s="6"/>
      <c r="C279" s="6"/>
      <c r="D279" s="31"/>
      <c r="E279" s="31"/>
      <c r="F279" s="16"/>
      <c r="G279" s="10"/>
      <c r="H279" s="10"/>
    </row>
    <row r="280" spans="1:8" s="18" customFormat="1" ht="22.5" customHeight="1" x14ac:dyDescent="0.15">
      <c r="A280" s="6"/>
      <c r="B280" s="6"/>
      <c r="C280" s="6"/>
      <c r="D280" s="31"/>
      <c r="E280" s="31"/>
      <c r="F280" s="16"/>
      <c r="G280" s="10"/>
      <c r="H280" s="10"/>
    </row>
    <row r="281" spans="1:8" s="18" customFormat="1" ht="22.5" customHeight="1" x14ac:dyDescent="0.15">
      <c r="A281" s="6"/>
      <c r="B281" s="6"/>
      <c r="C281" s="6"/>
      <c r="D281" s="31"/>
      <c r="E281" s="31"/>
      <c r="F281" s="16"/>
      <c r="G281" s="10"/>
      <c r="H281" s="10"/>
    </row>
    <row r="282" spans="1:8" s="18" customFormat="1" ht="22.5" customHeight="1" x14ac:dyDescent="0.15">
      <c r="A282" s="6"/>
      <c r="B282" s="6"/>
      <c r="C282" s="6"/>
      <c r="D282" s="31"/>
      <c r="E282" s="31"/>
      <c r="F282" s="16"/>
      <c r="G282" s="10"/>
      <c r="H282" s="10"/>
    </row>
    <row r="283" spans="1:8" s="18" customFormat="1" ht="22.5" customHeight="1" x14ac:dyDescent="0.15">
      <c r="A283" s="6"/>
      <c r="B283" s="6"/>
      <c r="C283" s="6"/>
      <c r="D283" s="31"/>
      <c r="E283" s="31"/>
      <c r="F283" s="16"/>
      <c r="G283" s="10"/>
      <c r="H283" s="10"/>
    </row>
    <row r="284" spans="1:8" s="18" customFormat="1" ht="22.5" customHeight="1" x14ac:dyDescent="0.15">
      <c r="A284" s="6"/>
      <c r="B284" s="6"/>
      <c r="C284" s="6"/>
      <c r="D284" s="31"/>
      <c r="E284" s="31"/>
      <c r="F284" s="16"/>
      <c r="G284" s="10"/>
      <c r="H284" s="10"/>
    </row>
    <row r="285" spans="1:8" s="18" customFormat="1" ht="22.5" customHeight="1" x14ac:dyDescent="0.15">
      <c r="A285" s="6"/>
      <c r="B285" s="6"/>
      <c r="C285" s="6"/>
      <c r="D285" s="31"/>
      <c r="E285" s="31"/>
      <c r="F285" s="16"/>
      <c r="G285" s="10"/>
      <c r="H285" s="10"/>
    </row>
    <row r="286" spans="1:8" s="18" customFormat="1" ht="22.5" customHeight="1" x14ac:dyDescent="0.15">
      <c r="A286" s="6"/>
      <c r="B286" s="6"/>
      <c r="C286" s="6"/>
      <c r="D286" s="31"/>
      <c r="E286" s="31"/>
      <c r="F286" s="16"/>
      <c r="G286" s="10"/>
      <c r="H286" s="10"/>
    </row>
    <row r="287" spans="1:8" s="18" customFormat="1" ht="22.5" customHeight="1" x14ac:dyDescent="0.15">
      <c r="A287" s="6"/>
      <c r="B287" s="6"/>
      <c r="C287" s="6"/>
      <c r="D287" s="31"/>
      <c r="E287" s="31"/>
      <c r="F287" s="16"/>
      <c r="G287" s="10"/>
      <c r="H287" s="10"/>
    </row>
    <row r="288" spans="1:8" s="18" customFormat="1" ht="22.5" customHeight="1" x14ac:dyDescent="0.15">
      <c r="A288" s="6"/>
      <c r="B288" s="6"/>
      <c r="C288" s="6"/>
      <c r="D288" s="31"/>
      <c r="E288" s="31"/>
      <c r="F288" s="16"/>
      <c r="G288" s="10"/>
      <c r="H288" s="10"/>
    </row>
    <row r="289" spans="1:8" s="18" customFormat="1" ht="22.5" customHeight="1" x14ac:dyDescent="0.15">
      <c r="A289" s="6"/>
      <c r="B289" s="6"/>
      <c r="C289" s="6"/>
      <c r="D289" s="31"/>
      <c r="E289" s="31"/>
      <c r="F289" s="16"/>
      <c r="G289" s="10"/>
      <c r="H289" s="10"/>
    </row>
    <row r="290" spans="1:8" s="18" customFormat="1" ht="22.5" customHeight="1" x14ac:dyDescent="0.15">
      <c r="A290" s="6"/>
      <c r="B290" s="6"/>
      <c r="C290" s="6"/>
      <c r="D290" s="31"/>
      <c r="E290" s="31"/>
      <c r="F290" s="16"/>
      <c r="G290" s="10"/>
      <c r="H290" s="10"/>
    </row>
    <row r="291" spans="1:8" s="18" customFormat="1" ht="22.5" customHeight="1" x14ac:dyDescent="0.15">
      <c r="A291" s="6"/>
      <c r="B291" s="6"/>
      <c r="C291" s="6"/>
      <c r="D291" s="31"/>
      <c r="E291" s="31"/>
      <c r="F291" s="16"/>
      <c r="G291" s="10"/>
      <c r="H291" s="10"/>
    </row>
    <row r="292" spans="1:8" s="18" customFormat="1" ht="22.5" customHeight="1" x14ac:dyDescent="0.15">
      <c r="A292" s="6"/>
      <c r="B292" s="6"/>
      <c r="C292" s="6"/>
      <c r="D292" s="31"/>
      <c r="E292" s="31"/>
      <c r="F292" s="16"/>
      <c r="G292" s="10"/>
      <c r="H292" s="10"/>
    </row>
    <row r="293" spans="1:8" s="18" customFormat="1" ht="22.5" customHeight="1" x14ac:dyDescent="0.15">
      <c r="A293" s="6"/>
      <c r="B293" s="6"/>
      <c r="C293" s="6"/>
      <c r="D293" s="31"/>
      <c r="E293" s="31"/>
      <c r="F293" s="16"/>
      <c r="G293" s="10"/>
      <c r="H293" s="10"/>
    </row>
    <row r="294" spans="1:8" s="18" customFormat="1" ht="22.5" customHeight="1" x14ac:dyDescent="0.15">
      <c r="A294" s="6"/>
      <c r="B294" s="6"/>
      <c r="C294" s="6"/>
      <c r="D294" s="31"/>
      <c r="E294" s="31"/>
      <c r="F294" s="16"/>
      <c r="G294" s="10"/>
      <c r="H294" s="10"/>
    </row>
    <row r="295" spans="1:8" s="18" customFormat="1" ht="22.5" customHeight="1" x14ac:dyDescent="0.15">
      <c r="A295" s="6"/>
      <c r="B295" s="6"/>
      <c r="C295" s="6"/>
      <c r="D295" s="31"/>
      <c r="E295" s="31"/>
      <c r="F295" s="16"/>
      <c r="G295" s="10"/>
      <c r="H295" s="10"/>
    </row>
    <row r="296" spans="1:8" s="18" customFormat="1" ht="22.5" customHeight="1" x14ac:dyDescent="0.15">
      <c r="A296" s="6"/>
      <c r="B296" s="6"/>
      <c r="C296" s="6"/>
      <c r="D296" s="31"/>
      <c r="E296" s="31"/>
      <c r="F296" s="16"/>
      <c r="G296" s="10"/>
      <c r="H296" s="10"/>
    </row>
    <row r="297" spans="1:8" s="18" customFormat="1" ht="22.5" customHeight="1" x14ac:dyDescent="0.15">
      <c r="A297" s="6"/>
      <c r="B297" s="6"/>
      <c r="C297" s="6"/>
      <c r="D297" s="31"/>
      <c r="E297" s="31"/>
      <c r="F297" s="16"/>
      <c r="G297" s="10"/>
      <c r="H297" s="10"/>
    </row>
    <row r="298" spans="1:8" s="18" customFormat="1" ht="22.5" customHeight="1" x14ac:dyDescent="0.15">
      <c r="A298" s="6"/>
      <c r="B298" s="6"/>
      <c r="C298" s="6"/>
      <c r="D298" s="31"/>
      <c r="E298" s="31"/>
      <c r="F298" s="16"/>
      <c r="G298" s="10"/>
      <c r="H298" s="10"/>
    </row>
    <row r="299" spans="1:8" s="18" customFormat="1" ht="22.5" customHeight="1" x14ac:dyDescent="0.15">
      <c r="A299" s="6"/>
      <c r="B299" s="6"/>
      <c r="C299" s="6"/>
      <c r="D299" s="31"/>
      <c r="E299" s="31"/>
      <c r="F299" s="16"/>
      <c r="G299" s="10"/>
      <c r="H299" s="10"/>
    </row>
    <row r="300" spans="1:8" s="18" customFormat="1" ht="22.5" customHeight="1" x14ac:dyDescent="0.15">
      <c r="A300" s="6"/>
      <c r="B300" s="6"/>
      <c r="C300" s="6"/>
      <c r="D300" s="31"/>
      <c r="E300" s="31"/>
      <c r="F300" s="16"/>
      <c r="G300" s="10"/>
      <c r="H300" s="10"/>
    </row>
    <row r="301" spans="1:8" s="18" customFormat="1" ht="22.5" customHeight="1" x14ac:dyDescent="0.15">
      <c r="A301" s="6"/>
      <c r="B301" s="6"/>
      <c r="C301" s="6"/>
      <c r="D301" s="31"/>
      <c r="E301" s="31"/>
      <c r="F301" s="16"/>
      <c r="G301" s="10"/>
      <c r="H301" s="10"/>
    </row>
    <row r="302" spans="1:8" s="18" customFormat="1" ht="22.5" customHeight="1" x14ac:dyDescent="0.15">
      <c r="A302" s="6"/>
      <c r="B302" s="6"/>
      <c r="C302" s="6"/>
      <c r="D302" s="31"/>
      <c r="E302" s="31"/>
      <c r="F302" s="16"/>
      <c r="G302" s="10"/>
      <c r="H302" s="10"/>
    </row>
    <row r="303" spans="1:8" s="18" customFormat="1" ht="22.5" customHeight="1" x14ac:dyDescent="0.15">
      <c r="A303" s="6"/>
      <c r="B303" s="6"/>
      <c r="C303" s="6"/>
      <c r="D303" s="31"/>
      <c r="E303" s="31"/>
      <c r="F303" s="16"/>
      <c r="G303" s="10"/>
      <c r="H303" s="10"/>
    </row>
    <row r="304" spans="1:8" s="18" customFormat="1" ht="22.5" customHeight="1" x14ac:dyDescent="0.15">
      <c r="A304" s="6"/>
      <c r="B304" s="6"/>
      <c r="C304" s="6"/>
      <c r="D304" s="31"/>
      <c r="E304" s="31"/>
      <c r="F304" s="16"/>
      <c r="G304" s="10"/>
      <c r="H304" s="10"/>
    </row>
    <row r="305" spans="1:8" s="18" customFormat="1" ht="22.5" customHeight="1" x14ac:dyDescent="0.15">
      <c r="A305" s="6"/>
      <c r="B305" s="6"/>
      <c r="C305" s="6"/>
      <c r="D305" s="31"/>
      <c r="E305" s="31"/>
      <c r="F305" s="16"/>
      <c r="G305" s="10"/>
      <c r="H305" s="10"/>
    </row>
    <row r="306" spans="1:8" s="18" customFormat="1" ht="22.5" customHeight="1" x14ac:dyDescent="0.15">
      <c r="A306" s="6"/>
      <c r="B306" s="6"/>
      <c r="C306" s="6"/>
      <c r="D306" s="31"/>
      <c r="E306" s="31"/>
      <c r="F306" s="16"/>
      <c r="G306" s="10"/>
      <c r="H306" s="10"/>
    </row>
    <row r="307" spans="1:8" s="18" customFormat="1" ht="22.5" customHeight="1" x14ac:dyDescent="0.15">
      <c r="A307" s="6"/>
      <c r="B307" s="6"/>
      <c r="C307" s="6"/>
      <c r="D307" s="31"/>
      <c r="E307" s="31"/>
      <c r="F307" s="16"/>
      <c r="G307" s="10"/>
      <c r="H307" s="10"/>
    </row>
    <row r="308" spans="1:8" s="18" customFormat="1" ht="22.5" customHeight="1" x14ac:dyDescent="0.15">
      <c r="A308" s="6"/>
      <c r="B308" s="6"/>
      <c r="C308" s="6"/>
      <c r="D308" s="31"/>
      <c r="E308" s="31"/>
      <c r="F308" s="16"/>
      <c r="G308" s="10"/>
      <c r="H308" s="10"/>
    </row>
    <row r="309" spans="1:8" s="18" customFormat="1" ht="22.5" customHeight="1" x14ac:dyDescent="0.15">
      <c r="A309" s="6"/>
      <c r="B309" s="6"/>
      <c r="C309" s="6"/>
      <c r="D309" s="31"/>
      <c r="E309" s="31"/>
      <c r="F309" s="16"/>
      <c r="G309" s="10"/>
      <c r="H309" s="10"/>
    </row>
    <row r="310" spans="1:8" s="18" customFormat="1" ht="22.5" customHeight="1" x14ac:dyDescent="0.15">
      <c r="A310" s="6"/>
      <c r="B310" s="6"/>
      <c r="C310" s="6"/>
      <c r="D310" s="31"/>
      <c r="E310" s="31"/>
      <c r="F310" s="16"/>
      <c r="G310" s="10"/>
      <c r="H310" s="10"/>
    </row>
    <row r="311" spans="1:8" s="18" customFormat="1" ht="22.5" customHeight="1" x14ac:dyDescent="0.15">
      <c r="A311" s="6"/>
      <c r="B311" s="6"/>
      <c r="C311" s="6"/>
      <c r="D311" s="31"/>
      <c r="E311" s="31"/>
      <c r="F311" s="16"/>
      <c r="G311" s="10"/>
      <c r="H311" s="10"/>
    </row>
    <row r="312" spans="1:8" s="18" customFormat="1" ht="22.5" customHeight="1" x14ac:dyDescent="0.15">
      <c r="A312" s="6"/>
      <c r="B312" s="6"/>
      <c r="C312" s="6"/>
      <c r="D312" s="31"/>
      <c r="E312" s="31"/>
      <c r="F312" s="16"/>
      <c r="G312" s="10"/>
      <c r="H312" s="10"/>
    </row>
    <row r="313" spans="1:8" s="18" customFormat="1" ht="22.5" customHeight="1" x14ac:dyDescent="0.15">
      <c r="A313" s="6"/>
      <c r="B313" s="6"/>
      <c r="C313" s="6"/>
      <c r="D313" s="31"/>
      <c r="E313" s="31"/>
      <c r="F313" s="16"/>
      <c r="G313" s="10"/>
      <c r="H313" s="10"/>
    </row>
    <row r="314" spans="1:8" s="18" customFormat="1" ht="22.5" customHeight="1" x14ac:dyDescent="0.15">
      <c r="A314" s="6"/>
      <c r="B314" s="6"/>
      <c r="C314" s="6"/>
      <c r="D314" s="31"/>
      <c r="E314" s="31"/>
      <c r="F314" s="16"/>
      <c r="G314" s="10"/>
      <c r="H314" s="10"/>
    </row>
    <row r="315" spans="1:8" s="18" customFormat="1" ht="22.5" customHeight="1" x14ac:dyDescent="0.15">
      <c r="A315" s="6"/>
      <c r="B315" s="6"/>
      <c r="C315" s="6"/>
      <c r="D315" s="31"/>
      <c r="E315" s="31"/>
      <c r="F315" s="16"/>
      <c r="G315" s="10"/>
      <c r="H315" s="10"/>
    </row>
    <row r="316" spans="1:8" s="18" customFormat="1" ht="22.5" customHeight="1" x14ac:dyDescent="0.15">
      <c r="A316" s="6"/>
      <c r="B316" s="6"/>
      <c r="C316" s="6"/>
      <c r="D316" s="31"/>
      <c r="E316" s="31"/>
      <c r="F316" s="16"/>
      <c r="G316" s="10"/>
      <c r="H316" s="10"/>
    </row>
    <row r="317" spans="1:8" s="18" customFormat="1" ht="22.5" customHeight="1" x14ac:dyDescent="0.15">
      <c r="A317" s="6"/>
      <c r="B317" s="6"/>
      <c r="C317" s="6"/>
      <c r="D317" s="31"/>
      <c r="E317" s="31"/>
      <c r="F317" s="16"/>
      <c r="G317" s="10"/>
      <c r="H317" s="10"/>
    </row>
    <row r="318" spans="1:8" s="18" customFormat="1" ht="22.5" customHeight="1" x14ac:dyDescent="0.15">
      <c r="A318" s="6"/>
      <c r="B318" s="6"/>
      <c r="C318" s="6"/>
      <c r="D318" s="31"/>
      <c r="E318" s="31"/>
      <c r="F318" s="16"/>
      <c r="G318" s="10"/>
      <c r="H318" s="10"/>
    </row>
    <row r="319" spans="1:8" s="18" customFormat="1" ht="22.5" customHeight="1" x14ac:dyDescent="0.15">
      <c r="A319" s="6"/>
      <c r="B319" s="6"/>
      <c r="C319" s="6"/>
      <c r="D319" s="31"/>
      <c r="E319" s="31"/>
      <c r="F319" s="16"/>
      <c r="G319" s="10"/>
      <c r="H319" s="10"/>
    </row>
    <row r="320" spans="1:8" s="18" customFormat="1" ht="22.5" customHeight="1" x14ac:dyDescent="0.15">
      <c r="A320" s="6"/>
      <c r="B320" s="6"/>
      <c r="C320" s="6"/>
      <c r="D320" s="31"/>
      <c r="E320" s="31"/>
      <c r="F320" s="16"/>
      <c r="G320" s="10"/>
      <c r="H320" s="10"/>
    </row>
    <row r="321" spans="1:8" s="18" customFormat="1" ht="22.5" customHeight="1" x14ac:dyDescent="0.15">
      <c r="A321" s="6"/>
      <c r="B321" s="6"/>
      <c r="C321" s="6"/>
      <c r="D321" s="31"/>
      <c r="E321" s="31"/>
      <c r="F321" s="16"/>
      <c r="G321" s="10"/>
      <c r="H321" s="10"/>
    </row>
    <row r="322" spans="1:8" s="18" customFormat="1" ht="22.5" customHeight="1" x14ac:dyDescent="0.15">
      <c r="A322" s="6"/>
      <c r="B322" s="6"/>
      <c r="C322" s="6"/>
      <c r="D322" s="31"/>
      <c r="E322" s="31"/>
      <c r="F322" s="16"/>
      <c r="G322" s="10"/>
      <c r="H322" s="10"/>
    </row>
    <row r="323" spans="1:8" s="18" customFormat="1" ht="22.5" customHeight="1" x14ac:dyDescent="0.15">
      <c r="A323" s="6"/>
      <c r="B323" s="6"/>
      <c r="C323" s="6"/>
      <c r="D323" s="31"/>
      <c r="E323" s="31"/>
      <c r="F323" s="16"/>
      <c r="G323" s="10"/>
      <c r="H323" s="10"/>
    </row>
    <row r="324" spans="1:8" s="18" customFormat="1" ht="22.5" customHeight="1" x14ac:dyDescent="0.15">
      <c r="A324" s="6"/>
      <c r="B324" s="6"/>
      <c r="C324" s="6"/>
      <c r="D324" s="31"/>
      <c r="E324" s="31"/>
      <c r="F324" s="16"/>
      <c r="G324" s="10"/>
      <c r="H324" s="10"/>
    </row>
    <row r="325" spans="1:8" s="18" customFormat="1" ht="22.5" customHeight="1" x14ac:dyDescent="0.15">
      <c r="A325" s="6"/>
      <c r="B325" s="6"/>
      <c r="C325" s="6"/>
      <c r="D325" s="31"/>
      <c r="E325" s="31"/>
      <c r="F325" s="16"/>
      <c r="G325" s="10"/>
      <c r="H325" s="10"/>
    </row>
    <row r="326" spans="1:8" s="18" customFormat="1" ht="22.5" customHeight="1" x14ac:dyDescent="0.15">
      <c r="A326" s="6"/>
      <c r="B326" s="6"/>
      <c r="C326" s="6"/>
      <c r="D326" s="31"/>
      <c r="E326" s="31"/>
      <c r="F326" s="16"/>
      <c r="G326" s="10"/>
      <c r="H326" s="10"/>
    </row>
    <row r="327" spans="1:8" s="18" customFormat="1" ht="22.5" customHeight="1" x14ac:dyDescent="0.15">
      <c r="A327" s="6"/>
      <c r="B327" s="6"/>
      <c r="C327" s="6"/>
      <c r="D327" s="31"/>
      <c r="E327" s="31"/>
      <c r="F327" s="16"/>
      <c r="G327" s="10"/>
      <c r="H327" s="10"/>
    </row>
    <row r="328" spans="1:8" s="18" customFormat="1" ht="22.5" customHeight="1" x14ac:dyDescent="0.15">
      <c r="A328" s="6"/>
      <c r="B328" s="6"/>
      <c r="C328" s="6"/>
      <c r="D328" s="31"/>
      <c r="E328" s="31"/>
      <c r="F328" s="16"/>
      <c r="G328" s="10"/>
      <c r="H328" s="10"/>
    </row>
    <row r="329" spans="1:8" s="18" customFormat="1" ht="22.5" customHeight="1" x14ac:dyDescent="0.15">
      <c r="A329" s="6"/>
      <c r="B329" s="6"/>
      <c r="C329" s="6"/>
      <c r="D329" s="31"/>
      <c r="E329" s="31"/>
      <c r="F329" s="16"/>
      <c r="G329" s="10"/>
      <c r="H329" s="10"/>
    </row>
    <row r="330" spans="1:8" s="18" customFormat="1" ht="22.5" customHeight="1" x14ac:dyDescent="0.15">
      <c r="A330" s="6"/>
      <c r="B330" s="6"/>
      <c r="C330" s="6"/>
      <c r="D330" s="31"/>
      <c r="E330" s="31"/>
      <c r="F330" s="16"/>
      <c r="G330" s="10"/>
      <c r="H330" s="10"/>
    </row>
    <row r="331" spans="1:8" s="18" customFormat="1" ht="22.5" customHeight="1" x14ac:dyDescent="0.15">
      <c r="A331" s="6"/>
      <c r="B331" s="6"/>
      <c r="C331" s="6"/>
      <c r="D331" s="31"/>
      <c r="E331" s="31"/>
      <c r="F331" s="16"/>
      <c r="G331" s="10"/>
      <c r="H331" s="10"/>
    </row>
    <row r="332" spans="1:8" s="18" customFormat="1" ht="22.5" customHeight="1" x14ac:dyDescent="0.15">
      <c r="A332" s="6"/>
      <c r="B332" s="6"/>
      <c r="C332" s="6"/>
      <c r="D332" s="31"/>
      <c r="E332" s="31"/>
      <c r="F332" s="16"/>
      <c r="G332" s="10"/>
      <c r="H332" s="10"/>
    </row>
    <row r="333" spans="1:8" s="18" customFormat="1" ht="22.5" customHeight="1" x14ac:dyDescent="0.15">
      <c r="A333" s="6"/>
      <c r="B333" s="6"/>
      <c r="C333" s="6"/>
      <c r="D333" s="31"/>
      <c r="E333" s="31"/>
      <c r="F333" s="16"/>
      <c r="G333" s="10"/>
      <c r="H333" s="10"/>
    </row>
    <row r="334" spans="1:8" s="18" customFormat="1" ht="22.5" customHeight="1" x14ac:dyDescent="0.15">
      <c r="A334" s="6"/>
      <c r="B334" s="6"/>
      <c r="C334" s="6"/>
      <c r="D334" s="31"/>
      <c r="E334" s="31"/>
      <c r="F334" s="16"/>
      <c r="G334" s="10"/>
      <c r="H334" s="10"/>
    </row>
    <row r="335" spans="1:8" s="18" customFormat="1" ht="22.5" customHeight="1" x14ac:dyDescent="0.15">
      <c r="A335" s="6"/>
      <c r="B335" s="6"/>
      <c r="C335" s="6"/>
      <c r="D335" s="31"/>
      <c r="E335" s="31"/>
      <c r="F335" s="16"/>
      <c r="G335" s="10"/>
      <c r="H335" s="10"/>
    </row>
    <row r="336" spans="1:8" s="18" customFormat="1" ht="22.5" customHeight="1" x14ac:dyDescent="0.15">
      <c r="A336" s="6"/>
      <c r="B336" s="6"/>
      <c r="C336" s="6"/>
      <c r="D336" s="31"/>
      <c r="E336" s="31"/>
      <c r="F336" s="16"/>
      <c r="G336" s="10"/>
      <c r="H336" s="10"/>
    </row>
    <row r="337" spans="1:8" s="18" customFormat="1" ht="22.5" customHeight="1" x14ac:dyDescent="0.15">
      <c r="A337" s="6"/>
      <c r="B337" s="6"/>
      <c r="C337" s="6"/>
      <c r="D337" s="31"/>
      <c r="E337" s="31"/>
      <c r="F337" s="16"/>
      <c r="G337" s="10"/>
      <c r="H337" s="10"/>
    </row>
    <row r="338" spans="1:8" s="18" customFormat="1" ht="22.5" customHeight="1" x14ac:dyDescent="0.15">
      <c r="A338" s="6"/>
      <c r="B338" s="6"/>
      <c r="C338" s="6"/>
      <c r="D338" s="31"/>
      <c r="E338" s="31"/>
      <c r="F338" s="16"/>
      <c r="G338" s="10"/>
      <c r="H338" s="10"/>
    </row>
    <row r="339" spans="1:8" s="18" customFormat="1" ht="22.5" customHeight="1" x14ac:dyDescent="0.15">
      <c r="A339" s="6"/>
      <c r="B339" s="6"/>
      <c r="C339" s="6"/>
      <c r="D339" s="31"/>
      <c r="E339" s="31"/>
      <c r="F339" s="16"/>
      <c r="G339" s="10"/>
      <c r="H339" s="10"/>
    </row>
    <row r="340" spans="1:8" s="18" customFormat="1" ht="22.5" customHeight="1" x14ac:dyDescent="0.15">
      <c r="A340" s="6"/>
      <c r="B340" s="6"/>
      <c r="C340" s="6"/>
      <c r="D340" s="31"/>
      <c r="E340" s="31"/>
      <c r="F340" s="16"/>
      <c r="G340" s="10"/>
      <c r="H340" s="10"/>
    </row>
    <row r="341" spans="1:8" s="18" customFormat="1" ht="22.5" customHeight="1" x14ac:dyDescent="0.15">
      <c r="A341" s="6"/>
      <c r="B341" s="6"/>
      <c r="C341" s="6"/>
      <c r="D341" s="31"/>
      <c r="E341" s="31"/>
      <c r="F341" s="16"/>
      <c r="G341" s="10"/>
      <c r="H341" s="10"/>
    </row>
    <row r="342" spans="1:8" s="18" customFormat="1" ht="22.5" customHeight="1" x14ac:dyDescent="0.15">
      <c r="A342" s="6"/>
      <c r="B342" s="6"/>
      <c r="C342" s="6"/>
      <c r="D342" s="31"/>
      <c r="E342" s="31"/>
      <c r="F342" s="16"/>
      <c r="G342" s="10"/>
      <c r="H342" s="10"/>
    </row>
    <row r="343" spans="1:8" s="18" customFormat="1" ht="22.5" customHeight="1" x14ac:dyDescent="0.15">
      <c r="A343" s="6"/>
      <c r="B343" s="6"/>
      <c r="C343" s="6"/>
      <c r="D343" s="31"/>
      <c r="E343" s="31"/>
      <c r="F343" s="16"/>
      <c r="G343" s="10"/>
      <c r="H343" s="10"/>
    </row>
    <row r="344" spans="1:8" s="18" customFormat="1" ht="22.5" customHeight="1" x14ac:dyDescent="0.15">
      <c r="A344" s="6"/>
      <c r="B344" s="6"/>
      <c r="C344" s="6"/>
      <c r="D344" s="31"/>
      <c r="E344" s="31"/>
      <c r="F344" s="16"/>
      <c r="G344" s="10"/>
      <c r="H344" s="10"/>
    </row>
    <row r="345" spans="1:8" s="18" customFormat="1" ht="22.5" customHeight="1" x14ac:dyDescent="0.15">
      <c r="A345" s="6"/>
      <c r="B345" s="6"/>
      <c r="C345" s="6"/>
      <c r="D345" s="31"/>
      <c r="E345" s="31"/>
      <c r="F345" s="16"/>
      <c r="G345" s="10"/>
      <c r="H345" s="10"/>
    </row>
    <row r="346" spans="1:8" s="18" customFormat="1" ht="22.5" customHeight="1" x14ac:dyDescent="0.15">
      <c r="A346" s="6"/>
      <c r="B346" s="6"/>
      <c r="C346" s="6"/>
      <c r="D346" s="31"/>
      <c r="E346" s="31"/>
      <c r="F346" s="16"/>
      <c r="G346" s="10"/>
      <c r="H346" s="10"/>
    </row>
    <row r="347" spans="1:8" s="18" customFormat="1" ht="22.5" customHeight="1" x14ac:dyDescent="0.15">
      <c r="A347" s="6"/>
      <c r="B347" s="6"/>
      <c r="C347" s="6"/>
      <c r="D347" s="31"/>
      <c r="E347" s="31"/>
      <c r="F347" s="16"/>
      <c r="G347" s="10"/>
      <c r="H347" s="10"/>
    </row>
    <row r="348" spans="1:8" s="18" customFormat="1" ht="22.5" customHeight="1" x14ac:dyDescent="0.15">
      <c r="A348" s="6"/>
      <c r="B348" s="6"/>
      <c r="C348" s="6"/>
      <c r="D348" s="31"/>
      <c r="E348" s="31"/>
      <c r="F348" s="16"/>
      <c r="G348" s="10"/>
      <c r="H348" s="10"/>
    </row>
    <row r="349" spans="1:8" s="18" customFormat="1" ht="22.5" customHeight="1" x14ac:dyDescent="0.15">
      <c r="A349" s="6"/>
      <c r="B349" s="6"/>
      <c r="C349" s="6"/>
      <c r="D349" s="31"/>
      <c r="E349" s="31"/>
      <c r="F349" s="16"/>
      <c r="G349" s="10"/>
      <c r="H349" s="10"/>
    </row>
    <row r="350" spans="1:8" s="18" customFormat="1" ht="22.5" customHeight="1" x14ac:dyDescent="0.15">
      <c r="A350" s="6"/>
      <c r="B350" s="6"/>
      <c r="C350" s="6"/>
      <c r="D350" s="31"/>
      <c r="E350" s="31"/>
      <c r="F350" s="16"/>
      <c r="G350" s="10"/>
      <c r="H350" s="10"/>
    </row>
    <row r="351" spans="1:8" s="18" customFormat="1" ht="22.5" customHeight="1" x14ac:dyDescent="0.15">
      <c r="A351" s="6"/>
      <c r="B351" s="6"/>
      <c r="C351" s="6"/>
      <c r="D351" s="31"/>
      <c r="E351" s="31"/>
      <c r="F351" s="16"/>
      <c r="G351" s="10"/>
      <c r="H351" s="10"/>
    </row>
    <row r="352" spans="1:8" s="18" customFormat="1" ht="22.5" customHeight="1" x14ac:dyDescent="0.15">
      <c r="A352" s="6"/>
      <c r="B352" s="6"/>
      <c r="C352" s="6"/>
      <c r="D352" s="31"/>
      <c r="E352" s="31"/>
      <c r="F352" s="16"/>
      <c r="G352" s="10"/>
      <c r="H352" s="10"/>
    </row>
    <row r="353" spans="1:8" s="18" customFormat="1" ht="22.5" customHeight="1" x14ac:dyDescent="0.15">
      <c r="A353" s="6"/>
      <c r="B353" s="6"/>
      <c r="C353" s="6"/>
      <c r="D353" s="31"/>
      <c r="E353" s="31"/>
      <c r="F353" s="16"/>
      <c r="G353" s="10"/>
      <c r="H353" s="10"/>
    </row>
    <row r="354" spans="1:8" s="18" customFormat="1" ht="22.5" customHeight="1" x14ac:dyDescent="0.15">
      <c r="A354" s="6"/>
      <c r="B354" s="6"/>
      <c r="C354" s="6"/>
      <c r="D354" s="31"/>
      <c r="E354" s="31"/>
      <c r="F354" s="16"/>
      <c r="G354" s="10"/>
      <c r="H354" s="10"/>
    </row>
    <row r="355" spans="1:8" s="18" customFormat="1" ht="22.5" customHeight="1" x14ac:dyDescent="0.15">
      <c r="A355" s="6"/>
      <c r="B355" s="6"/>
      <c r="C355" s="6"/>
      <c r="D355" s="31"/>
      <c r="E355" s="31"/>
      <c r="F355" s="16"/>
      <c r="G355" s="10"/>
      <c r="H355" s="10"/>
    </row>
    <row r="356" spans="1:8" s="18" customFormat="1" ht="22.5" customHeight="1" x14ac:dyDescent="0.15">
      <c r="A356" s="6"/>
      <c r="B356" s="6"/>
      <c r="C356" s="6"/>
      <c r="D356" s="31"/>
      <c r="E356" s="31"/>
      <c r="F356" s="16"/>
      <c r="G356" s="10"/>
      <c r="H356" s="10"/>
    </row>
    <row r="357" spans="1:8" s="18" customFormat="1" ht="22.5" customHeight="1" x14ac:dyDescent="0.15">
      <c r="A357" s="6"/>
      <c r="B357" s="6"/>
      <c r="C357" s="6"/>
      <c r="D357" s="31"/>
      <c r="E357" s="31"/>
      <c r="F357" s="16"/>
      <c r="G357" s="10"/>
      <c r="H357" s="10"/>
    </row>
    <row r="358" spans="1:8" s="18" customFormat="1" ht="22.5" customHeight="1" x14ac:dyDescent="0.15">
      <c r="A358" s="6"/>
      <c r="B358" s="6"/>
      <c r="C358" s="6"/>
      <c r="D358" s="31"/>
      <c r="E358" s="31"/>
      <c r="F358" s="16"/>
      <c r="G358" s="10"/>
      <c r="H358" s="10"/>
    </row>
    <row r="359" spans="1:8" s="18" customFormat="1" ht="22.5" customHeight="1" x14ac:dyDescent="0.15">
      <c r="A359" s="6"/>
      <c r="B359" s="6"/>
      <c r="C359" s="6"/>
      <c r="D359" s="31"/>
      <c r="E359" s="31"/>
      <c r="F359" s="16"/>
      <c r="G359" s="10"/>
      <c r="H359" s="10"/>
    </row>
    <row r="360" spans="1:8" s="18" customFormat="1" ht="22.5" customHeight="1" x14ac:dyDescent="0.15">
      <c r="A360" s="6"/>
      <c r="B360" s="6"/>
      <c r="C360" s="6"/>
      <c r="D360" s="31"/>
      <c r="E360" s="31"/>
      <c r="F360" s="16"/>
      <c r="G360" s="10"/>
      <c r="H360" s="10"/>
    </row>
    <row r="361" spans="1:8" s="18" customFormat="1" ht="22.5" customHeight="1" x14ac:dyDescent="0.15">
      <c r="A361" s="6"/>
      <c r="B361" s="6"/>
      <c r="C361" s="6"/>
      <c r="D361" s="31"/>
      <c r="E361" s="31"/>
      <c r="F361" s="16"/>
      <c r="G361" s="10"/>
      <c r="H361" s="10"/>
    </row>
    <row r="362" spans="1:8" s="18" customFormat="1" ht="22.5" customHeight="1" x14ac:dyDescent="0.15">
      <c r="A362" s="6"/>
      <c r="B362" s="6"/>
      <c r="C362" s="6"/>
      <c r="D362" s="31"/>
      <c r="E362" s="31"/>
      <c r="F362" s="16"/>
      <c r="G362" s="10"/>
      <c r="H362" s="10"/>
    </row>
    <row r="363" spans="1:8" s="18" customFormat="1" ht="22.5" customHeight="1" x14ac:dyDescent="0.15">
      <c r="A363" s="6"/>
      <c r="B363" s="6"/>
      <c r="C363" s="6"/>
      <c r="D363" s="31"/>
      <c r="E363" s="31"/>
      <c r="F363" s="16"/>
      <c r="G363" s="10"/>
      <c r="H363" s="10"/>
    </row>
    <row r="364" spans="1:8" s="18" customFormat="1" ht="22.5" customHeight="1" x14ac:dyDescent="0.15">
      <c r="A364" s="6"/>
      <c r="B364" s="6"/>
      <c r="C364" s="6"/>
      <c r="D364" s="31"/>
      <c r="E364" s="31"/>
      <c r="F364" s="16"/>
      <c r="G364" s="10"/>
      <c r="H364" s="10"/>
    </row>
    <row r="365" spans="1:8" s="18" customFormat="1" ht="22.5" customHeight="1" x14ac:dyDescent="0.15">
      <c r="A365" s="6"/>
      <c r="B365" s="6"/>
      <c r="C365" s="6"/>
      <c r="D365" s="31"/>
      <c r="E365" s="31"/>
      <c r="F365" s="16"/>
      <c r="G365" s="10"/>
      <c r="H365" s="10"/>
    </row>
    <row r="366" spans="1:8" s="18" customFormat="1" ht="22.5" customHeight="1" x14ac:dyDescent="0.15">
      <c r="A366" s="6"/>
      <c r="B366" s="6"/>
      <c r="C366" s="6"/>
      <c r="D366" s="31"/>
      <c r="E366" s="31"/>
      <c r="F366" s="16"/>
      <c r="G366" s="10"/>
      <c r="H366" s="10"/>
    </row>
    <row r="367" spans="1:8" s="18" customFormat="1" ht="22.5" customHeight="1" x14ac:dyDescent="0.15">
      <c r="A367" s="6"/>
      <c r="B367" s="6"/>
      <c r="C367" s="6"/>
      <c r="D367" s="31"/>
      <c r="E367" s="31"/>
      <c r="F367" s="16"/>
      <c r="G367" s="10"/>
      <c r="H367" s="10"/>
    </row>
    <row r="368" spans="1:8" s="18" customFormat="1" ht="22.5" customHeight="1" x14ac:dyDescent="0.15">
      <c r="A368" s="6"/>
      <c r="B368" s="6"/>
      <c r="C368" s="6"/>
      <c r="D368" s="31"/>
      <c r="E368" s="31"/>
      <c r="F368" s="16"/>
      <c r="G368" s="10"/>
      <c r="H368" s="10"/>
    </row>
    <row r="369" spans="1:8" s="18" customFormat="1" ht="22.5" customHeight="1" x14ac:dyDescent="0.15">
      <c r="A369" s="6"/>
      <c r="B369" s="6"/>
      <c r="C369" s="6"/>
      <c r="D369" s="31"/>
      <c r="E369" s="31"/>
      <c r="F369" s="16"/>
      <c r="G369" s="10"/>
      <c r="H369" s="10"/>
    </row>
    <row r="370" spans="1:8" s="18" customFormat="1" ht="22.5" customHeight="1" x14ac:dyDescent="0.15">
      <c r="A370" s="6"/>
      <c r="B370" s="6"/>
      <c r="C370" s="6"/>
      <c r="D370" s="31"/>
      <c r="E370" s="31"/>
      <c r="F370" s="16"/>
      <c r="G370" s="10"/>
      <c r="H370" s="10"/>
    </row>
    <row r="371" spans="1:8" s="18" customFormat="1" ht="22.5" customHeight="1" x14ac:dyDescent="0.15">
      <c r="A371" s="6"/>
      <c r="B371" s="6"/>
      <c r="C371" s="6"/>
      <c r="D371" s="31"/>
      <c r="E371" s="31"/>
      <c r="F371" s="16"/>
      <c r="G371" s="10"/>
      <c r="H371" s="10"/>
    </row>
    <row r="372" spans="1:8" s="18" customFormat="1" ht="22.5" customHeight="1" x14ac:dyDescent="0.15">
      <c r="A372" s="6"/>
      <c r="B372" s="6"/>
      <c r="C372" s="6"/>
      <c r="D372" s="31"/>
      <c r="E372" s="31"/>
      <c r="F372" s="16"/>
      <c r="G372" s="10"/>
      <c r="H372" s="10"/>
    </row>
    <row r="373" spans="1:8" s="18" customFormat="1" ht="22.5" customHeight="1" x14ac:dyDescent="0.15">
      <c r="A373" s="6"/>
      <c r="B373" s="6"/>
      <c r="C373" s="6"/>
      <c r="D373" s="31"/>
      <c r="E373" s="31"/>
      <c r="F373" s="16"/>
      <c r="G373" s="10"/>
      <c r="H373" s="10"/>
    </row>
    <row r="374" spans="1:8" s="18" customFormat="1" ht="22.5" customHeight="1" x14ac:dyDescent="0.15">
      <c r="A374" s="6"/>
      <c r="B374" s="6"/>
      <c r="C374" s="6"/>
      <c r="D374" s="31"/>
      <c r="E374" s="31"/>
      <c r="F374" s="16"/>
      <c r="G374" s="10"/>
      <c r="H374" s="10"/>
    </row>
    <row r="375" spans="1:8" s="18" customFormat="1" ht="22.5" customHeight="1" x14ac:dyDescent="0.15">
      <c r="A375" s="6"/>
      <c r="B375" s="6"/>
      <c r="C375" s="6"/>
      <c r="D375" s="31"/>
      <c r="E375" s="31"/>
      <c r="F375" s="16"/>
      <c r="G375" s="10"/>
      <c r="H375" s="10"/>
    </row>
    <row r="376" spans="1:8" s="18" customFormat="1" ht="22.5" customHeight="1" x14ac:dyDescent="0.15">
      <c r="A376" s="6"/>
      <c r="B376" s="6"/>
      <c r="C376" s="6"/>
      <c r="D376" s="31"/>
      <c r="E376" s="31"/>
      <c r="F376" s="16"/>
      <c r="G376" s="10"/>
      <c r="H376" s="10"/>
    </row>
    <row r="377" spans="1:8" s="18" customFormat="1" ht="22.5" customHeight="1" x14ac:dyDescent="0.15">
      <c r="A377" s="6"/>
      <c r="B377" s="6"/>
      <c r="C377" s="6"/>
      <c r="D377" s="31"/>
      <c r="E377" s="31"/>
      <c r="F377" s="16"/>
      <c r="G377" s="10"/>
      <c r="H377" s="10"/>
    </row>
    <row r="378" spans="1:8" s="18" customFormat="1" ht="22.5" customHeight="1" x14ac:dyDescent="0.15">
      <c r="A378" s="6"/>
      <c r="B378" s="6"/>
      <c r="C378" s="6"/>
      <c r="D378" s="31"/>
      <c r="E378" s="31"/>
      <c r="F378" s="16"/>
      <c r="G378" s="10"/>
      <c r="H378" s="10"/>
    </row>
    <row r="379" spans="1:8" s="18" customFormat="1" ht="22.5" customHeight="1" x14ac:dyDescent="0.15">
      <c r="A379" s="6"/>
      <c r="B379" s="6"/>
      <c r="C379" s="6"/>
      <c r="D379" s="31"/>
      <c r="E379" s="31"/>
      <c r="F379" s="16"/>
      <c r="G379" s="10"/>
      <c r="H379" s="10"/>
    </row>
    <row r="380" spans="1:8" s="18" customFormat="1" ht="22.5" customHeight="1" x14ac:dyDescent="0.15">
      <c r="A380" s="6"/>
      <c r="B380" s="6"/>
      <c r="C380" s="6"/>
      <c r="D380" s="31"/>
      <c r="E380" s="31"/>
      <c r="F380" s="16"/>
      <c r="G380" s="10"/>
      <c r="H380" s="10"/>
    </row>
    <row r="381" spans="1:8" s="18" customFormat="1" ht="22.5" customHeight="1" x14ac:dyDescent="0.15">
      <c r="A381" s="6"/>
      <c r="B381" s="6"/>
      <c r="C381" s="6"/>
      <c r="D381" s="31"/>
      <c r="E381" s="31"/>
      <c r="F381" s="16"/>
      <c r="G381" s="10"/>
      <c r="H381" s="10"/>
    </row>
    <row r="382" spans="1:8" s="18" customFormat="1" ht="22.5" customHeight="1" x14ac:dyDescent="0.15">
      <c r="A382" s="6"/>
      <c r="B382" s="6"/>
      <c r="C382" s="6"/>
      <c r="D382" s="31"/>
      <c r="E382" s="31"/>
      <c r="F382" s="16"/>
      <c r="G382" s="10"/>
      <c r="H382" s="10"/>
    </row>
    <row r="383" spans="1:8" s="18" customFormat="1" ht="22.5" customHeight="1" x14ac:dyDescent="0.15">
      <c r="A383" s="6"/>
      <c r="B383" s="6"/>
      <c r="C383" s="6"/>
      <c r="D383" s="31"/>
      <c r="E383" s="31"/>
      <c r="F383" s="16"/>
      <c r="G383" s="10"/>
      <c r="H383" s="10"/>
    </row>
    <row r="384" spans="1:8" s="18" customFormat="1" ht="22.5" customHeight="1" x14ac:dyDescent="0.15">
      <c r="A384" s="6"/>
      <c r="B384" s="6"/>
      <c r="C384" s="6"/>
      <c r="D384" s="31"/>
      <c r="E384" s="31"/>
      <c r="F384" s="16"/>
      <c r="G384" s="10"/>
      <c r="H384" s="10"/>
    </row>
    <row r="385" spans="1:8" s="18" customFormat="1" ht="22.5" customHeight="1" x14ac:dyDescent="0.15">
      <c r="A385" s="6"/>
      <c r="B385" s="6"/>
      <c r="C385" s="6"/>
      <c r="D385" s="31"/>
      <c r="E385" s="31"/>
      <c r="F385" s="16"/>
      <c r="G385" s="10"/>
      <c r="H385" s="10"/>
    </row>
    <row r="386" spans="1:8" s="18" customFormat="1" ht="22.5" customHeight="1" x14ac:dyDescent="0.15">
      <c r="A386" s="6"/>
      <c r="B386" s="6"/>
      <c r="C386" s="6"/>
      <c r="D386" s="31"/>
      <c r="E386" s="31"/>
      <c r="F386" s="16"/>
      <c r="G386" s="10"/>
      <c r="H386" s="10"/>
    </row>
    <row r="387" spans="1:8" s="18" customFormat="1" ht="22.5" customHeight="1" x14ac:dyDescent="0.15">
      <c r="A387" s="6"/>
      <c r="B387" s="6"/>
      <c r="C387" s="6"/>
      <c r="D387" s="31"/>
      <c r="E387" s="31"/>
      <c r="F387" s="16"/>
      <c r="G387" s="10"/>
      <c r="H387" s="10"/>
    </row>
    <row r="388" spans="1:8" s="18" customFormat="1" ht="22.5" customHeight="1" x14ac:dyDescent="0.15">
      <c r="A388" s="6"/>
      <c r="B388" s="6"/>
      <c r="C388" s="6"/>
      <c r="D388" s="31"/>
      <c r="E388" s="31"/>
      <c r="F388" s="16"/>
      <c r="G388" s="10"/>
      <c r="H388" s="10"/>
    </row>
    <row r="389" spans="1:8" s="18" customFormat="1" ht="22.5" customHeight="1" x14ac:dyDescent="0.15">
      <c r="A389" s="6"/>
      <c r="B389" s="6"/>
      <c r="C389" s="6"/>
      <c r="D389" s="31"/>
      <c r="E389" s="31"/>
      <c r="F389" s="16"/>
      <c r="G389" s="10"/>
      <c r="H389" s="10"/>
    </row>
    <row r="390" spans="1:8" s="18" customFormat="1" ht="22.5" customHeight="1" x14ac:dyDescent="0.15">
      <c r="A390" s="6"/>
      <c r="B390" s="6"/>
      <c r="C390" s="6"/>
      <c r="D390" s="31"/>
      <c r="E390" s="31"/>
      <c r="F390" s="16"/>
      <c r="G390" s="10"/>
      <c r="H390" s="10"/>
    </row>
    <row r="391" spans="1:8" s="18" customFormat="1" ht="22.5" customHeight="1" x14ac:dyDescent="0.15">
      <c r="A391" s="6"/>
      <c r="B391" s="6"/>
      <c r="C391" s="6"/>
      <c r="D391" s="31"/>
      <c r="E391" s="31"/>
      <c r="F391" s="16"/>
      <c r="G391" s="10"/>
      <c r="H391" s="10"/>
    </row>
    <row r="392" spans="1:8" s="18" customFormat="1" ht="22.5" customHeight="1" x14ac:dyDescent="0.15">
      <c r="A392" s="6"/>
      <c r="B392" s="6"/>
      <c r="C392" s="6"/>
      <c r="D392" s="31"/>
      <c r="E392" s="31"/>
      <c r="F392" s="16"/>
      <c r="G392" s="10"/>
      <c r="H392" s="10"/>
    </row>
    <row r="393" spans="1:8" s="18" customFormat="1" ht="22.5" customHeight="1" x14ac:dyDescent="0.15">
      <c r="A393" s="6"/>
      <c r="B393" s="6"/>
      <c r="C393" s="6"/>
      <c r="D393" s="31"/>
      <c r="E393" s="31"/>
      <c r="F393" s="16"/>
      <c r="G393" s="10"/>
      <c r="H393" s="10"/>
    </row>
    <row r="394" spans="1:8" s="18" customFormat="1" ht="22.5" customHeight="1" x14ac:dyDescent="0.15">
      <c r="A394" s="6"/>
      <c r="B394" s="6"/>
      <c r="C394" s="6"/>
      <c r="D394" s="31"/>
      <c r="E394" s="31"/>
      <c r="F394" s="16"/>
      <c r="G394" s="10"/>
      <c r="H394" s="10"/>
    </row>
    <row r="395" spans="1:8" s="18" customFormat="1" ht="22.5" customHeight="1" x14ac:dyDescent="0.15">
      <c r="A395" s="6"/>
      <c r="B395" s="6"/>
      <c r="C395" s="6"/>
      <c r="D395" s="31"/>
      <c r="E395" s="31"/>
      <c r="F395" s="16"/>
      <c r="G395" s="10"/>
      <c r="H395" s="10"/>
    </row>
    <row r="396" spans="1:8" s="18" customFormat="1" ht="22.5" customHeight="1" x14ac:dyDescent="0.15">
      <c r="A396" s="6"/>
      <c r="B396" s="6"/>
      <c r="C396" s="6"/>
      <c r="D396" s="31"/>
      <c r="E396" s="31"/>
      <c r="F396" s="16"/>
      <c r="G396" s="10"/>
      <c r="H396" s="10"/>
    </row>
    <row r="397" spans="1:8" s="18" customFormat="1" ht="22.5" customHeight="1" x14ac:dyDescent="0.15">
      <c r="A397" s="6"/>
      <c r="B397" s="6"/>
      <c r="C397" s="6"/>
      <c r="D397" s="31"/>
      <c r="E397" s="31"/>
      <c r="F397" s="16"/>
      <c r="G397" s="10"/>
      <c r="H397" s="10"/>
    </row>
    <row r="398" spans="1:8" s="18" customFormat="1" ht="22.5" customHeight="1" x14ac:dyDescent="0.15">
      <c r="A398" s="6"/>
      <c r="B398" s="6"/>
      <c r="C398" s="6"/>
      <c r="D398" s="31"/>
      <c r="E398" s="31"/>
      <c r="F398" s="16"/>
      <c r="G398" s="10"/>
      <c r="H398" s="10"/>
    </row>
    <row r="399" spans="1:8" s="18" customFormat="1" ht="22.5" customHeight="1" x14ac:dyDescent="0.15">
      <c r="A399" s="6"/>
      <c r="B399" s="6"/>
      <c r="C399" s="6"/>
      <c r="D399" s="31"/>
      <c r="E399" s="31"/>
      <c r="F399" s="16"/>
      <c r="G399" s="10"/>
      <c r="H399" s="10"/>
    </row>
    <row r="400" spans="1:8" s="18" customFormat="1" ht="22.5" customHeight="1" x14ac:dyDescent="0.15">
      <c r="A400" s="6"/>
      <c r="B400" s="6"/>
      <c r="C400" s="6"/>
      <c r="D400" s="31"/>
      <c r="E400" s="31"/>
      <c r="F400" s="16"/>
      <c r="G400" s="10"/>
      <c r="H400" s="10"/>
    </row>
    <row r="401" spans="1:8" s="18" customFormat="1" ht="22.5" customHeight="1" x14ac:dyDescent="0.15">
      <c r="A401" s="6"/>
      <c r="B401" s="6"/>
      <c r="C401" s="6"/>
      <c r="D401" s="31"/>
      <c r="E401" s="31"/>
      <c r="F401" s="16"/>
      <c r="G401" s="10"/>
      <c r="H401" s="10"/>
    </row>
    <row r="402" spans="1:8" s="18" customFormat="1" ht="22.5" customHeight="1" x14ac:dyDescent="0.15">
      <c r="A402" s="6"/>
      <c r="B402" s="6"/>
      <c r="C402" s="6"/>
      <c r="D402" s="31"/>
      <c r="E402" s="31"/>
      <c r="F402" s="16"/>
      <c r="G402" s="10"/>
      <c r="H402" s="10"/>
    </row>
    <row r="403" spans="1:8" s="18" customFormat="1" ht="22.5" customHeight="1" x14ac:dyDescent="0.15">
      <c r="A403" s="6"/>
      <c r="B403" s="6"/>
      <c r="C403" s="6"/>
      <c r="D403" s="31"/>
      <c r="E403" s="31"/>
      <c r="F403" s="16"/>
      <c r="G403" s="10"/>
      <c r="H403" s="10"/>
    </row>
    <row r="404" spans="1:8" s="18" customFormat="1" ht="22.5" customHeight="1" x14ac:dyDescent="0.15">
      <c r="A404" s="6"/>
      <c r="B404" s="6"/>
      <c r="C404" s="6"/>
      <c r="D404" s="31"/>
      <c r="E404" s="31"/>
      <c r="F404" s="16"/>
      <c r="G404" s="10"/>
      <c r="H404" s="10"/>
    </row>
    <row r="405" spans="1:8" s="18" customFormat="1" ht="22.5" customHeight="1" x14ac:dyDescent="0.15">
      <c r="A405" s="6"/>
      <c r="B405" s="6"/>
      <c r="C405" s="6"/>
      <c r="D405" s="31"/>
      <c r="E405" s="31"/>
      <c r="F405" s="16"/>
      <c r="G405" s="10"/>
      <c r="H405" s="10"/>
    </row>
    <row r="406" spans="1:8" s="18" customFormat="1" ht="22.5" customHeight="1" x14ac:dyDescent="0.15">
      <c r="A406" s="6"/>
      <c r="B406" s="6"/>
      <c r="C406" s="6"/>
      <c r="D406" s="31"/>
      <c r="E406" s="31"/>
      <c r="F406" s="16"/>
      <c r="G406" s="10"/>
      <c r="H406" s="10"/>
    </row>
    <row r="407" spans="1:8" s="18" customFormat="1" ht="22.5" customHeight="1" x14ac:dyDescent="0.15">
      <c r="A407" s="6"/>
      <c r="B407" s="6"/>
      <c r="C407" s="6"/>
      <c r="D407" s="31"/>
      <c r="E407" s="31"/>
      <c r="F407" s="16"/>
      <c r="G407" s="10"/>
      <c r="H407" s="10"/>
    </row>
    <row r="408" spans="1:8" s="18" customFormat="1" ht="22.5" customHeight="1" x14ac:dyDescent="0.15">
      <c r="A408" s="6"/>
      <c r="B408" s="6"/>
      <c r="C408" s="6"/>
      <c r="D408" s="31"/>
      <c r="E408" s="31"/>
      <c r="F408" s="16"/>
      <c r="G408" s="10"/>
      <c r="H408" s="10"/>
    </row>
    <row r="409" spans="1:8" s="18" customFormat="1" ht="22.5" customHeight="1" x14ac:dyDescent="0.15">
      <c r="A409" s="6"/>
      <c r="B409" s="6"/>
      <c r="C409" s="6"/>
      <c r="D409" s="31"/>
      <c r="E409" s="31"/>
      <c r="F409" s="16"/>
      <c r="G409" s="10"/>
      <c r="H409" s="10"/>
    </row>
    <row r="410" spans="1:8" s="18" customFormat="1" ht="22.5" customHeight="1" x14ac:dyDescent="0.15">
      <c r="A410" s="6"/>
      <c r="B410" s="6"/>
      <c r="C410" s="6"/>
      <c r="D410" s="31"/>
      <c r="E410" s="31"/>
      <c r="F410" s="16"/>
      <c r="G410" s="10"/>
      <c r="H410" s="10"/>
    </row>
    <row r="411" spans="1:8" s="18" customFormat="1" ht="22.5" customHeight="1" x14ac:dyDescent="0.15">
      <c r="A411" s="6"/>
      <c r="B411" s="6"/>
      <c r="C411" s="6"/>
      <c r="D411" s="31"/>
      <c r="E411" s="31"/>
      <c r="F411" s="16"/>
      <c r="G411" s="10"/>
      <c r="H411" s="10"/>
    </row>
    <row r="412" spans="1:8" s="18" customFormat="1" ht="22.5" customHeight="1" x14ac:dyDescent="0.15">
      <c r="A412" s="6"/>
      <c r="B412" s="6"/>
      <c r="C412" s="6"/>
      <c r="D412" s="31"/>
      <c r="E412" s="31"/>
      <c r="F412" s="16"/>
      <c r="G412" s="10"/>
      <c r="H412" s="10"/>
    </row>
    <row r="413" spans="1:8" s="18" customFormat="1" ht="22.5" customHeight="1" x14ac:dyDescent="0.15">
      <c r="A413" s="6"/>
      <c r="B413" s="6"/>
      <c r="C413" s="6"/>
      <c r="D413" s="31"/>
      <c r="E413" s="31"/>
      <c r="F413" s="16"/>
      <c r="G413" s="10"/>
      <c r="H413" s="10"/>
    </row>
    <row r="414" spans="1:8" s="18" customFormat="1" ht="22.5" customHeight="1" x14ac:dyDescent="0.15">
      <c r="A414" s="6"/>
      <c r="B414" s="6"/>
      <c r="C414" s="6"/>
      <c r="D414" s="31"/>
      <c r="E414" s="31"/>
      <c r="F414" s="16"/>
      <c r="G414" s="10"/>
      <c r="H414" s="10"/>
    </row>
    <row r="415" spans="1:8" s="18" customFormat="1" ht="22.5" customHeight="1" x14ac:dyDescent="0.15">
      <c r="A415" s="6"/>
      <c r="B415" s="6"/>
      <c r="C415" s="6"/>
      <c r="D415" s="31"/>
      <c r="E415" s="31"/>
      <c r="F415" s="16"/>
      <c r="G415" s="10"/>
      <c r="H415" s="10"/>
    </row>
    <row r="416" spans="1:8" s="18" customFormat="1" ht="22.5" customHeight="1" x14ac:dyDescent="0.15">
      <c r="A416" s="6"/>
      <c r="B416" s="6"/>
      <c r="C416" s="6"/>
      <c r="D416" s="31"/>
      <c r="E416" s="31"/>
      <c r="F416" s="16"/>
      <c r="G416" s="10"/>
      <c r="H416" s="10"/>
    </row>
    <row r="417" spans="1:8" s="18" customFormat="1" ht="22.5" customHeight="1" x14ac:dyDescent="0.15">
      <c r="A417" s="6"/>
      <c r="B417" s="6"/>
      <c r="C417" s="6"/>
      <c r="D417" s="31"/>
      <c r="E417" s="31"/>
      <c r="F417" s="16"/>
      <c r="G417" s="10"/>
      <c r="H417" s="10"/>
    </row>
    <row r="418" spans="1:8" s="18" customFormat="1" ht="22.5" customHeight="1" x14ac:dyDescent="0.15">
      <c r="A418" s="6"/>
      <c r="B418" s="6"/>
      <c r="C418" s="6"/>
      <c r="D418" s="31"/>
      <c r="E418" s="31"/>
      <c r="F418" s="16"/>
      <c r="G418" s="10"/>
      <c r="H418" s="10"/>
    </row>
    <row r="419" spans="1:8" s="18" customFormat="1" ht="22.5" customHeight="1" x14ac:dyDescent="0.15">
      <c r="A419" s="6"/>
      <c r="B419" s="6"/>
      <c r="C419" s="6"/>
      <c r="D419" s="31"/>
      <c r="E419" s="31"/>
      <c r="F419" s="16"/>
      <c r="G419" s="10"/>
      <c r="H419" s="10"/>
    </row>
    <row r="420" spans="1:8" s="18" customFormat="1" ht="22.5" customHeight="1" x14ac:dyDescent="0.15">
      <c r="A420" s="6"/>
      <c r="B420" s="6"/>
      <c r="C420" s="6"/>
      <c r="D420" s="31"/>
      <c r="E420" s="31"/>
      <c r="F420" s="16"/>
      <c r="G420" s="10"/>
      <c r="H420" s="10"/>
    </row>
    <row r="421" spans="1:8" s="18" customFormat="1" ht="22.5" customHeight="1" x14ac:dyDescent="0.15">
      <c r="A421" s="6"/>
      <c r="B421" s="6"/>
      <c r="C421" s="6"/>
      <c r="D421" s="31"/>
      <c r="E421" s="31"/>
      <c r="F421" s="16"/>
      <c r="G421" s="10"/>
      <c r="H421" s="10"/>
    </row>
    <row r="422" spans="1:8" s="18" customFormat="1" ht="22.5" customHeight="1" x14ac:dyDescent="0.15">
      <c r="A422" s="6"/>
      <c r="B422" s="6"/>
      <c r="C422" s="6"/>
      <c r="D422" s="31"/>
      <c r="E422" s="31"/>
      <c r="F422" s="16"/>
      <c r="G422" s="10"/>
      <c r="H422" s="10"/>
    </row>
    <row r="423" spans="1:8" s="18" customFormat="1" ht="22.5" customHeight="1" x14ac:dyDescent="0.15">
      <c r="A423" s="6"/>
      <c r="B423" s="6"/>
      <c r="C423" s="6"/>
      <c r="D423" s="31"/>
      <c r="E423" s="31"/>
      <c r="F423" s="16"/>
      <c r="G423" s="10"/>
      <c r="H423" s="10"/>
    </row>
    <row r="424" spans="1:8" s="18" customFormat="1" ht="22.5" customHeight="1" x14ac:dyDescent="0.15">
      <c r="A424" s="6"/>
      <c r="B424" s="6"/>
      <c r="C424" s="6"/>
      <c r="D424" s="31"/>
      <c r="E424" s="31"/>
      <c r="F424" s="16"/>
      <c r="G424" s="10"/>
      <c r="H424" s="10"/>
    </row>
    <row r="425" spans="1:8" s="18" customFormat="1" ht="22.5" customHeight="1" x14ac:dyDescent="0.15">
      <c r="A425" s="6"/>
      <c r="B425" s="6"/>
      <c r="C425" s="6"/>
      <c r="D425" s="31"/>
      <c r="E425" s="31"/>
      <c r="F425" s="16"/>
      <c r="G425" s="10"/>
      <c r="H425" s="10"/>
    </row>
    <row r="426" spans="1:8" s="18" customFormat="1" ht="22.5" customHeight="1" x14ac:dyDescent="0.15">
      <c r="A426" s="6"/>
      <c r="B426" s="6"/>
      <c r="C426" s="6"/>
      <c r="D426" s="31"/>
      <c r="E426" s="31"/>
      <c r="F426" s="16"/>
      <c r="G426" s="10"/>
      <c r="H426" s="10"/>
    </row>
    <row r="427" spans="1:8" s="18" customFormat="1" ht="22.5" customHeight="1" x14ac:dyDescent="0.15">
      <c r="A427" s="6"/>
      <c r="B427" s="6"/>
      <c r="C427" s="6"/>
      <c r="D427" s="31"/>
      <c r="E427" s="31"/>
      <c r="F427" s="16"/>
      <c r="G427" s="10"/>
      <c r="H427" s="10"/>
    </row>
    <row r="428" spans="1:8" s="18" customFormat="1" ht="22.5" customHeight="1" x14ac:dyDescent="0.15">
      <c r="A428" s="6"/>
      <c r="B428" s="6"/>
      <c r="C428" s="6"/>
      <c r="D428" s="31"/>
      <c r="E428" s="31"/>
      <c r="F428" s="16"/>
      <c r="G428" s="10"/>
      <c r="H428" s="10"/>
    </row>
    <row r="429" spans="1:8" s="18" customFormat="1" ht="22.5" customHeight="1" x14ac:dyDescent="0.15">
      <c r="A429" s="6"/>
      <c r="B429" s="6"/>
      <c r="C429" s="6"/>
      <c r="D429" s="31"/>
      <c r="E429" s="31"/>
      <c r="F429" s="16"/>
      <c r="G429" s="10"/>
      <c r="H429" s="10"/>
    </row>
    <row r="430" spans="1:8" s="18" customFormat="1" ht="22.5" customHeight="1" x14ac:dyDescent="0.15">
      <c r="A430" s="6"/>
      <c r="B430" s="6"/>
      <c r="C430" s="6"/>
      <c r="D430" s="31"/>
      <c r="E430" s="31"/>
      <c r="F430" s="16"/>
      <c r="G430" s="10"/>
      <c r="H430" s="10"/>
    </row>
    <row r="431" spans="1:8" s="18" customFormat="1" ht="22.5" customHeight="1" x14ac:dyDescent="0.15">
      <c r="A431" s="6"/>
      <c r="B431" s="6"/>
      <c r="C431" s="6"/>
      <c r="D431" s="31"/>
      <c r="E431" s="31"/>
      <c r="F431" s="16"/>
      <c r="G431" s="10"/>
      <c r="H431" s="10"/>
    </row>
    <row r="432" spans="1:8" s="18" customFormat="1" ht="22.5" customHeight="1" x14ac:dyDescent="0.15">
      <c r="A432" s="6"/>
      <c r="B432" s="6"/>
      <c r="C432" s="6"/>
      <c r="D432" s="31"/>
      <c r="E432" s="31"/>
      <c r="F432" s="16"/>
      <c r="G432" s="10"/>
      <c r="H432" s="10"/>
    </row>
    <row r="433" spans="1:8" s="18" customFormat="1" ht="22.5" customHeight="1" x14ac:dyDescent="0.15">
      <c r="A433" s="6"/>
      <c r="B433" s="6"/>
      <c r="C433" s="6"/>
      <c r="D433" s="31"/>
      <c r="E433" s="31"/>
      <c r="F433" s="16"/>
      <c r="G433" s="10"/>
      <c r="H433" s="10"/>
    </row>
    <row r="434" spans="1:8" s="18" customFormat="1" ht="22.5" customHeight="1" x14ac:dyDescent="0.15">
      <c r="A434" s="6"/>
      <c r="B434" s="6"/>
      <c r="C434" s="6"/>
      <c r="D434" s="31"/>
      <c r="E434" s="31"/>
      <c r="F434" s="16"/>
      <c r="G434" s="10"/>
      <c r="H434" s="10"/>
    </row>
    <row r="435" spans="1:8" s="18" customFormat="1" ht="22.5" customHeight="1" x14ac:dyDescent="0.15">
      <c r="A435" s="6"/>
      <c r="B435" s="6"/>
      <c r="C435" s="6"/>
      <c r="D435" s="31"/>
      <c r="E435" s="31"/>
      <c r="F435" s="16"/>
      <c r="G435" s="10"/>
      <c r="H435" s="10"/>
    </row>
    <row r="436" spans="1:8" s="18" customFormat="1" ht="22.5" customHeight="1" x14ac:dyDescent="0.15">
      <c r="A436" s="6"/>
      <c r="B436" s="6"/>
      <c r="C436" s="6"/>
      <c r="D436" s="31"/>
      <c r="E436" s="31"/>
      <c r="F436" s="16"/>
      <c r="G436" s="10"/>
      <c r="H436" s="10"/>
    </row>
    <row r="437" spans="1:8" s="18" customFormat="1" ht="22.5" customHeight="1" x14ac:dyDescent="0.15">
      <c r="A437" s="6"/>
      <c r="B437" s="6"/>
      <c r="C437" s="6"/>
      <c r="D437" s="31"/>
      <c r="E437" s="31"/>
      <c r="F437" s="16"/>
      <c r="G437" s="10"/>
      <c r="H437" s="10"/>
    </row>
    <row r="438" spans="1:8" s="18" customFormat="1" ht="22.5" customHeight="1" x14ac:dyDescent="0.15">
      <c r="A438" s="6"/>
      <c r="B438" s="6"/>
      <c r="C438" s="6"/>
      <c r="D438" s="31"/>
      <c r="E438" s="31"/>
      <c r="F438" s="16"/>
      <c r="G438" s="10"/>
      <c r="H438" s="10"/>
    </row>
    <row r="439" spans="1:8" s="18" customFormat="1" ht="22.5" customHeight="1" x14ac:dyDescent="0.15">
      <c r="A439" s="6"/>
      <c r="B439" s="6"/>
      <c r="C439" s="6"/>
      <c r="D439" s="31"/>
      <c r="E439" s="31"/>
      <c r="F439" s="16"/>
      <c r="G439" s="10"/>
      <c r="H439" s="10"/>
    </row>
    <row r="440" spans="1:8" s="18" customFormat="1" ht="22.5" customHeight="1" x14ac:dyDescent="0.15">
      <c r="A440" s="6"/>
      <c r="B440" s="6"/>
      <c r="C440" s="6"/>
      <c r="D440" s="31"/>
      <c r="E440" s="31"/>
      <c r="F440" s="16"/>
      <c r="G440" s="10"/>
      <c r="H440" s="10"/>
    </row>
    <row r="441" spans="1:8" s="18" customFormat="1" ht="22.5" customHeight="1" x14ac:dyDescent="0.15">
      <c r="A441" s="6"/>
      <c r="B441" s="6"/>
      <c r="C441" s="6"/>
      <c r="D441" s="31"/>
      <c r="E441" s="31"/>
      <c r="F441" s="16"/>
      <c r="G441" s="10"/>
      <c r="H441" s="10"/>
    </row>
    <row r="442" spans="1:8" s="18" customFormat="1" ht="22.5" customHeight="1" x14ac:dyDescent="0.15">
      <c r="A442" s="6"/>
      <c r="B442" s="6"/>
      <c r="C442" s="6"/>
      <c r="D442" s="31"/>
      <c r="E442" s="31"/>
      <c r="F442" s="16"/>
      <c r="G442" s="10"/>
      <c r="H442" s="10"/>
    </row>
    <row r="443" spans="1:8" s="18" customFormat="1" ht="22.5" customHeight="1" x14ac:dyDescent="0.15">
      <c r="A443" s="6"/>
      <c r="B443" s="6"/>
      <c r="C443" s="6"/>
      <c r="D443" s="31"/>
      <c r="E443" s="31"/>
      <c r="F443" s="16"/>
      <c r="G443" s="10"/>
      <c r="H443" s="10"/>
    </row>
    <row r="444" spans="1:8" s="18" customFormat="1" ht="22.5" customHeight="1" x14ac:dyDescent="0.15">
      <c r="A444" s="6"/>
      <c r="B444" s="6"/>
      <c r="C444" s="6"/>
      <c r="D444" s="31"/>
      <c r="E444" s="31"/>
      <c r="F444" s="16"/>
      <c r="G444" s="10"/>
      <c r="H444" s="10"/>
    </row>
    <row r="445" spans="1:8" s="18" customFormat="1" ht="22.5" customHeight="1" x14ac:dyDescent="0.15">
      <c r="A445" s="6"/>
      <c r="B445" s="6"/>
      <c r="C445" s="6"/>
      <c r="D445" s="31"/>
      <c r="E445" s="31"/>
      <c r="F445" s="16"/>
      <c r="G445" s="10"/>
      <c r="H445" s="10"/>
    </row>
    <row r="446" spans="1:8" s="18" customFormat="1" ht="22.5" customHeight="1" x14ac:dyDescent="0.15">
      <c r="A446" s="6"/>
      <c r="B446" s="6"/>
      <c r="C446" s="6"/>
      <c r="D446" s="31"/>
      <c r="E446" s="31"/>
      <c r="F446" s="16"/>
      <c r="G446" s="10"/>
      <c r="H446" s="10"/>
    </row>
    <row r="447" spans="1:8" s="18" customFormat="1" ht="22.5" customHeight="1" x14ac:dyDescent="0.15">
      <c r="A447" s="6"/>
      <c r="B447" s="6"/>
      <c r="C447" s="6"/>
      <c r="D447" s="31"/>
      <c r="E447" s="31"/>
      <c r="F447" s="16"/>
      <c r="G447" s="10"/>
      <c r="H447" s="10"/>
    </row>
    <row r="448" spans="1:8" s="18" customFormat="1" ht="22.5" customHeight="1" x14ac:dyDescent="0.15">
      <c r="A448" s="6"/>
      <c r="B448" s="6"/>
      <c r="C448" s="6"/>
      <c r="D448" s="31"/>
      <c r="E448" s="31"/>
      <c r="F448" s="16"/>
      <c r="G448" s="10"/>
      <c r="H448" s="10"/>
    </row>
    <row r="449" spans="1:8" s="18" customFormat="1" ht="22.5" customHeight="1" x14ac:dyDescent="0.15">
      <c r="A449" s="6"/>
      <c r="B449" s="6"/>
      <c r="C449" s="6"/>
      <c r="D449" s="31"/>
      <c r="E449" s="31"/>
      <c r="F449" s="16"/>
      <c r="G449" s="10"/>
      <c r="H449" s="10"/>
    </row>
  </sheetData>
  <autoFilter ref="A1:H13896" xr:uid="{00000000-0009-0000-0000-000000000000}"/>
  <phoneticPr fontId="2"/>
  <conditionalFormatting sqref="D2:E1048576">
    <cfRule type="cellIs" dxfId="8" priority="1" operator="between">
      <formula>9856</formula>
      <formula>9862</formula>
    </cfRule>
    <cfRule type="cellIs" dxfId="7" priority="2" operator="between">
      <formula>32516</formula>
      <formula>32873</formula>
    </cfRule>
    <cfRule type="cellIs" dxfId="6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36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16"/>
  <sheetViews>
    <sheetView zoomScaleNormal="100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1" width="15" style="28" bestFit="1" customWidth="1"/>
    <col min="2" max="2" width="55.75" style="28" bestFit="1" customWidth="1"/>
    <col min="3" max="3" width="19.125" style="31" bestFit="1" customWidth="1"/>
    <col min="4" max="4" width="18.375" style="5" bestFit="1" customWidth="1"/>
    <col min="5" max="5" width="14.25" style="5" bestFit="1" customWidth="1"/>
    <col min="6" max="6" width="15.75" style="5" customWidth="1"/>
    <col min="7" max="16384" width="9" style="7"/>
  </cols>
  <sheetData>
    <row r="1" spans="1:6" ht="33" customHeight="1" thickBot="1" x14ac:dyDescent="0.2">
      <c r="A1" s="20" t="s">
        <v>17</v>
      </c>
      <c r="B1" s="20" t="s">
        <v>11</v>
      </c>
      <c r="C1" s="20" t="s">
        <v>19</v>
      </c>
      <c r="D1" s="23" t="s">
        <v>3</v>
      </c>
      <c r="E1" s="23" t="s">
        <v>4</v>
      </c>
      <c r="F1" s="23" t="s">
        <v>16</v>
      </c>
    </row>
    <row r="2" spans="1:6" s="9" customFormat="1" ht="22.5" customHeight="1" thickTop="1" x14ac:dyDescent="0.15">
      <c r="A2" s="28" t="s">
        <v>366</v>
      </c>
      <c r="B2" s="28" t="s">
        <v>1945</v>
      </c>
      <c r="C2" s="30">
        <v>30147</v>
      </c>
      <c r="D2" s="5">
        <v>71014400</v>
      </c>
      <c r="E2" s="5">
        <v>19884032</v>
      </c>
      <c r="F2" s="5">
        <v>50</v>
      </c>
    </row>
    <row r="3" spans="1:6" s="9" customFormat="1" ht="22.5" customHeight="1" x14ac:dyDescent="0.15">
      <c r="A3" s="28" t="s">
        <v>366</v>
      </c>
      <c r="B3" s="28" t="s">
        <v>1946</v>
      </c>
      <c r="C3" s="31">
        <v>30147</v>
      </c>
      <c r="D3" s="5">
        <v>290207200</v>
      </c>
      <c r="E3" s="5">
        <v>81258016</v>
      </c>
      <c r="F3" s="5">
        <v>50</v>
      </c>
    </row>
    <row r="4" spans="1:6" s="9" customFormat="1" ht="22.5" customHeight="1" x14ac:dyDescent="0.15">
      <c r="A4" s="28" t="s">
        <v>366</v>
      </c>
      <c r="B4" s="28" t="s">
        <v>1947</v>
      </c>
      <c r="C4" s="31"/>
      <c r="D4" s="5">
        <v>1</v>
      </c>
      <c r="E4" s="5">
        <v>1</v>
      </c>
      <c r="F4" s="5">
        <v>50</v>
      </c>
    </row>
    <row r="5" spans="1:6" s="9" customFormat="1" ht="22.5" customHeight="1" x14ac:dyDescent="0.15">
      <c r="A5" s="28" t="s">
        <v>366</v>
      </c>
      <c r="B5" s="28" t="s">
        <v>1948</v>
      </c>
      <c r="C5" s="31"/>
      <c r="D5" s="5">
        <v>1</v>
      </c>
      <c r="E5" s="5">
        <v>1</v>
      </c>
      <c r="F5" s="5">
        <v>50</v>
      </c>
    </row>
    <row r="6" spans="1:6" s="9" customFormat="1" ht="22.5" customHeight="1" x14ac:dyDescent="0.15">
      <c r="A6" s="28" t="s">
        <v>366</v>
      </c>
      <c r="B6" s="28" t="s">
        <v>1949</v>
      </c>
      <c r="C6" s="31">
        <v>30147</v>
      </c>
      <c r="D6" s="5">
        <v>322266400</v>
      </c>
      <c r="E6" s="5">
        <v>90234592</v>
      </c>
      <c r="F6" s="5">
        <v>50</v>
      </c>
    </row>
    <row r="7" spans="1:6" s="9" customFormat="1" ht="22.5" customHeight="1" x14ac:dyDescent="0.15">
      <c r="A7" s="28" t="s">
        <v>366</v>
      </c>
      <c r="B7" s="28" t="s">
        <v>1950</v>
      </c>
      <c r="C7" s="31">
        <v>30147</v>
      </c>
      <c r="D7" s="5">
        <v>615463200</v>
      </c>
      <c r="E7" s="5">
        <v>172329696</v>
      </c>
      <c r="F7" s="5">
        <v>50</v>
      </c>
    </row>
    <row r="8" spans="1:6" s="9" customFormat="1" ht="22.5" customHeight="1" x14ac:dyDescent="0.15">
      <c r="A8" s="28" t="s">
        <v>366</v>
      </c>
      <c r="B8" s="28" t="s">
        <v>1951</v>
      </c>
      <c r="C8" s="31">
        <v>37008</v>
      </c>
      <c r="D8" s="5">
        <v>271744000</v>
      </c>
      <c r="E8" s="5">
        <v>179351040</v>
      </c>
      <c r="F8" s="5">
        <v>50</v>
      </c>
    </row>
    <row r="9" spans="1:6" s="9" customFormat="1" ht="22.5" customHeight="1" x14ac:dyDescent="0.15">
      <c r="A9" s="28" t="s">
        <v>366</v>
      </c>
      <c r="B9" s="28" t="s">
        <v>1952</v>
      </c>
      <c r="C9" s="31">
        <v>30147</v>
      </c>
      <c r="D9" s="5">
        <v>12192000</v>
      </c>
      <c r="E9" s="5">
        <v>3413760</v>
      </c>
      <c r="F9" s="5">
        <v>50</v>
      </c>
    </row>
    <row r="10" spans="1:6" s="9" customFormat="1" ht="22.5" customHeight="1" x14ac:dyDescent="0.15">
      <c r="A10" s="28" t="s">
        <v>366</v>
      </c>
      <c r="B10" s="28" t="s">
        <v>1953</v>
      </c>
      <c r="C10" s="31">
        <v>38792</v>
      </c>
      <c r="D10" s="5">
        <v>711040800</v>
      </c>
      <c r="E10" s="5">
        <v>526170192</v>
      </c>
      <c r="F10" s="5">
        <v>50</v>
      </c>
    </row>
    <row r="11" spans="1:6" s="9" customFormat="1" ht="22.5" customHeight="1" x14ac:dyDescent="0.15">
      <c r="A11" s="28" t="s">
        <v>366</v>
      </c>
      <c r="B11" s="28" t="s">
        <v>1954</v>
      </c>
      <c r="C11" s="31">
        <v>30147</v>
      </c>
      <c r="D11" s="5">
        <v>161040800</v>
      </c>
      <c r="E11" s="5">
        <v>45091424</v>
      </c>
      <c r="F11" s="5">
        <v>50</v>
      </c>
    </row>
    <row r="12" spans="1:6" s="9" customFormat="1" ht="22.5" customHeight="1" x14ac:dyDescent="0.15">
      <c r="A12" s="28" t="s">
        <v>366</v>
      </c>
      <c r="B12" s="28" t="s">
        <v>1955</v>
      </c>
      <c r="C12" s="31">
        <v>30147</v>
      </c>
      <c r="D12" s="5">
        <v>255839200</v>
      </c>
      <c r="E12" s="5">
        <v>71634976</v>
      </c>
      <c r="F12" s="5">
        <v>50</v>
      </c>
    </row>
    <row r="13" spans="1:6" s="9" customFormat="1" ht="22.5" customHeight="1" x14ac:dyDescent="0.15">
      <c r="A13" s="28" t="s">
        <v>366</v>
      </c>
      <c r="B13" s="28" t="s">
        <v>1956</v>
      </c>
      <c r="C13" s="31">
        <v>30147</v>
      </c>
      <c r="D13" s="5">
        <v>224631200</v>
      </c>
      <c r="E13" s="5">
        <v>62896736</v>
      </c>
      <c r="F13" s="5">
        <v>50</v>
      </c>
    </row>
    <row r="14" spans="1:6" s="9" customFormat="1" ht="22.5" customHeight="1" x14ac:dyDescent="0.15">
      <c r="A14" s="28" t="s">
        <v>366</v>
      </c>
      <c r="B14" s="28" t="s">
        <v>1957</v>
      </c>
      <c r="C14" s="31">
        <v>38792</v>
      </c>
      <c r="D14" s="5">
        <v>246817600</v>
      </c>
      <c r="E14" s="5">
        <v>182645024</v>
      </c>
      <c r="F14" s="5">
        <v>50</v>
      </c>
    </row>
    <row r="15" spans="1:6" s="9" customFormat="1" ht="22.5" customHeight="1" x14ac:dyDescent="0.15">
      <c r="A15" s="28" t="s">
        <v>366</v>
      </c>
      <c r="B15" s="28" t="s">
        <v>1958</v>
      </c>
      <c r="C15" s="31">
        <v>30147</v>
      </c>
      <c r="D15" s="5">
        <v>92227200</v>
      </c>
      <c r="E15" s="5">
        <v>25823616</v>
      </c>
      <c r="F15" s="5">
        <v>50</v>
      </c>
    </row>
    <row r="16" spans="1:6" s="9" customFormat="1" ht="22.5" customHeight="1" x14ac:dyDescent="0.15">
      <c r="A16" s="28" t="s">
        <v>366</v>
      </c>
      <c r="B16" s="28" t="s">
        <v>1959</v>
      </c>
      <c r="C16" s="31">
        <v>30147</v>
      </c>
      <c r="D16" s="5">
        <v>77128000</v>
      </c>
      <c r="E16" s="5">
        <v>21595840</v>
      </c>
      <c r="F16" s="5">
        <v>50</v>
      </c>
    </row>
    <row r="17" spans="1:6" s="9" customFormat="1" ht="22.5" customHeight="1" x14ac:dyDescent="0.15">
      <c r="A17" s="28" t="s">
        <v>366</v>
      </c>
      <c r="B17" s="28" t="s">
        <v>1960</v>
      </c>
      <c r="C17" s="31">
        <v>30147</v>
      </c>
      <c r="D17" s="5">
        <v>94980800</v>
      </c>
      <c r="E17" s="5">
        <v>26594624</v>
      </c>
      <c r="F17" s="5">
        <v>50</v>
      </c>
    </row>
    <row r="18" spans="1:6" s="9" customFormat="1" ht="22.5" customHeight="1" x14ac:dyDescent="0.15">
      <c r="A18" s="28" t="s">
        <v>366</v>
      </c>
      <c r="B18" s="28" t="s">
        <v>1961</v>
      </c>
      <c r="C18" s="31">
        <v>30147</v>
      </c>
      <c r="D18" s="5">
        <v>168584000</v>
      </c>
      <c r="E18" s="5">
        <v>47203520</v>
      </c>
      <c r="F18" s="5">
        <v>50</v>
      </c>
    </row>
    <row r="19" spans="1:6" s="9" customFormat="1" ht="22.5" customHeight="1" x14ac:dyDescent="0.15">
      <c r="A19" s="28" t="s">
        <v>366</v>
      </c>
      <c r="B19" s="28" t="s">
        <v>1962</v>
      </c>
      <c r="C19" s="31">
        <v>30147</v>
      </c>
      <c r="D19" s="5">
        <v>46155200</v>
      </c>
      <c r="E19" s="5">
        <v>12923456</v>
      </c>
      <c r="F19" s="5">
        <v>50</v>
      </c>
    </row>
    <row r="20" spans="1:6" s="9" customFormat="1" ht="22.5" customHeight="1" x14ac:dyDescent="0.15">
      <c r="A20" s="28" t="s">
        <v>366</v>
      </c>
      <c r="B20" s="28" t="s">
        <v>1963</v>
      </c>
      <c r="C20" s="31">
        <v>30147</v>
      </c>
      <c r="D20" s="5">
        <v>36905600</v>
      </c>
      <c r="E20" s="5">
        <v>10333568</v>
      </c>
      <c r="F20" s="5">
        <v>50</v>
      </c>
    </row>
    <row r="21" spans="1:6" s="9" customFormat="1" ht="22.5" customHeight="1" x14ac:dyDescent="0.15">
      <c r="A21" s="28" t="s">
        <v>366</v>
      </c>
      <c r="B21" s="28" t="s">
        <v>1964</v>
      </c>
      <c r="C21" s="31">
        <v>30147</v>
      </c>
      <c r="D21" s="5">
        <v>171609600</v>
      </c>
      <c r="E21" s="5">
        <v>48050688</v>
      </c>
      <c r="F21" s="5">
        <v>50</v>
      </c>
    </row>
    <row r="22" spans="1:6" s="9" customFormat="1" ht="22.5" customHeight="1" x14ac:dyDescent="0.15">
      <c r="A22" s="28" t="s">
        <v>366</v>
      </c>
      <c r="B22" s="28" t="s">
        <v>1965</v>
      </c>
      <c r="C22" s="31">
        <v>30147</v>
      </c>
      <c r="D22" s="5">
        <v>57843200</v>
      </c>
      <c r="E22" s="5">
        <v>16196096</v>
      </c>
      <c r="F22" s="5">
        <v>50</v>
      </c>
    </row>
    <row r="23" spans="1:6" s="9" customFormat="1" ht="22.5" customHeight="1" x14ac:dyDescent="0.15">
      <c r="A23" s="28" t="s">
        <v>366</v>
      </c>
      <c r="B23" s="28" t="s">
        <v>1966</v>
      </c>
      <c r="C23" s="31">
        <v>30147</v>
      </c>
      <c r="D23" s="5">
        <v>239657600</v>
      </c>
      <c r="E23" s="5">
        <v>67104128</v>
      </c>
      <c r="F23" s="5">
        <v>50</v>
      </c>
    </row>
    <row r="24" spans="1:6" s="9" customFormat="1" ht="22.5" customHeight="1" x14ac:dyDescent="0.15">
      <c r="A24" s="28" t="s">
        <v>366</v>
      </c>
      <c r="B24" s="28" t="s">
        <v>1967</v>
      </c>
      <c r="C24" s="31">
        <v>30147</v>
      </c>
      <c r="D24" s="5">
        <v>44913600</v>
      </c>
      <c r="E24" s="5">
        <v>12575808</v>
      </c>
      <c r="F24" s="5">
        <v>50</v>
      </c>
    </row>
    <row r="25" spans="1:6" s="9" customFormat="1" ht="22.5" customHeight="1" x14ac:dyDescent="0.15">
      <c r="A25" s="28" t="s">
        <v>366</v>
      </c>
      <c r="B25" s="28" t="s">
        <v>1968</v>
      </c>
      <c r="C25" s="31">
        <v>30147</v>
      </c>
      <c r="D25" s="5">
        <v>381307200</v>
      </c>
      <c r="E25" s="5">
        <v>106766016</v>
      </c>
      <c r="F25" s="5">
        <v>50</v>
      </c>
    </row>
    <row r="26" spans="1:6" s="9" customFormat="1" ht="22.5" customHeight="1" x14ac:dyDescent="0.15">
      <c r="A26" s="28" t="s">
        <v>366</v>
      </c>
      <c r="B26" s="28" t="s">
        <v>1969</v>
      </c>
      <c r="C26" s="31">
        <v>30147</v>
      </c>
      <c r="D26" s="5">
        <v>53452800</v>
      </c>
      <c r="E26" s="5">
        <v>14966784</v>
      </c>
      <c r="F26" s="5">
        <v>50</v>
      </c>
    </row>
    <row r="27" spans="1:6" s="9" customFormat="1" ht="22.5" customHeight="1" x14ac:dyDescent="0.15">
      <c r="A27" s="28" t="s">
        <v>366</v>
      </c>
      <c r="B27" s="28" t="s">
        <v>1970</v>
      </c>
      <c r="C27" s="31">
        <v>30147</v>
      </c>
      <c r="D27" s="5">
        <v>2454800</v>
      </c>
      <c r="E27" s="5">
        <v>687344</v>
      </c>
      <c r="F27" s="5">
        <v>50</v>
      </c>
    </row>
    <row r="28" spans="1:6" s="9" customFormat="1" ht="22.5" customHeight="1" x14ac:dyDescent="0.15">
      <c r="A28" s="28" t="s">
        <v>366</v>
      </c>
      <c r="B28" s="28" t="s">
        <v>1971</v>
      </c>
      <c r="C28" s="31">
        <v>30147</v>
      </c>
      <c r="D28" s="5">
        <v>114576000</v>
      </c>
      <c r="E28" s="5">
        <v>32081280</v>
      </c>
      <c r="F28" s="5">
        <v>50</v>
      </c>
    </row>
    <row r="29" spans="1:6" s="9" customFormat="1" ht="22.5" customHeight="1" x14ac:dyDescent="0.15">
      <c r="A29" s="28" t="s">
        <v>366</v>
      </c>
      <c r="B29" s="28" t="s">
        <v>1972</v>
      </c>
      <c r="C29" s="31">
        <v>30147</v>
      </c>
      <c r="D29" s="5">
        <v>63154400</v>
      </c>
      <c r="E29" s="5">
        <v>17683232</v>
      </c>
      <c r="F29" s="5">
        <v>50</v>
      </c>
    </row>
    <row r="30" spans="1:6" s="9" customFormat="1" ht="22.5" customHeight="1" x14ac:dyDescent="0.15">
      <c r="A30" s="28" t="s">
        <v>366</v>
      </c>
      <c r="B30" s="28" t="s">
        <v>1973</v>
      </c>
      <c r="C30" s="31">
        <v>30147</v>
      </c>
      <c r="D30" s="5">
        <v>78367200</v>
      </c>
      <c r="E30" s="5">
        <v>21942816</v>
      </c>
      <c r="F30" s="5">
        <v>50</v>
      </c>
    </row>
    <row r="31" spans="1:6" s="9" customFormat="1" ht="22.5" customHeight="1" x14ac:dyDescent="0.15">
      <c r="A31" s="28" t="s">
        <v>366</v>
      </c>
      <c r="B31" s="28" t="s">
        <v>1974</v>
      </c>
      <c r="C31" s="31">
        <v>30147</v>
      </c>
      <c r="D31" s="5">
        <v>232351200</v>
      </c>
      <c r="E31" s="5">
        <v>65058336</v>
      </c>
      <c r="F31" s="5">
        <v>50</v>
      </c>
    </row>
    <row r="32" spans="1:6" s="9" customFormat="1" ht="22.5" customHeight="1" x14ac:dyDescent="0.15">
      <c r="A32" s="28" t="s">
        <v>366</v>
      </c>
      <c r="B32" s="28" t="s">
        <v>1975</v>
      </c>
      <c r="C32" s="31">
        <v>30147</v>
      </c>
      <c r="D32" s="5">
        <v>38336800</v>
      </c>
      <c r="E32" s="5">
        <v>10734304</v>
      </c>
      <c r="F32" s="5">
        <v>50</v>
      </c>
    </row>
    <row r="33" spans="1:6" s="9" customFormat="1" ht="22.5" customHeight="1" x14ac:dyDescent="0.15">
      <c r="A33" s="28" t="s">
        <v>366</v>
      </c>
      <c r="B33" s="28" t="s">
        <v>1976</v>
      </c>
      <c r="C33" s="31">
        <v>30147</v>
      </c>
      <c r="D33" s="5">
        <v>92768000</v>
      </c>
      <c r="E33" s="5">
        <v>25975040</v>
      </c>
      <c r="F33" s="5">
        <v>50</v>
      </c>
    </row>
    <row r="34" spans="1:6" s="9" customFormat="1" ht="22.5" customHeight="1" x14ac:dyDescent="0.15">
      <c r="A34" s="28" t="s">
        <v>366</v>
      </c>
      <c r="B34" s="28" t="s">
        <v>1977</v>
      </c>
      <c r="C34" s="31">
        <v>30147</v>
      </c>
      <c r="D34" s="5">
        <v>120910400</v>
      </c>
      <c r="E34" s="5">
        <v>33854912</v>
      </c>
      <c r="F34" s="5">
        <v>50</v>
      </c>
    </row>
    <row r="35" spans="1:6" s="9" customFormat="1" ht="22.5" customHeight="1" x14ac:dyDescent="0.15">
      <c r="A35" s="28" t="s">
        <v>366</v>
      </c>
      <c r="B35" s="28" t="s">
        <v>1978</v>
      </c>
      <c r="C35" s="31">
        <v>30147</v>
      </c>
      <c r="D35" s="5">
        <v>182299200</v>
      </c>
      <c r="E35" s="5">
        <v>51043776</v>
      </c>
      <c r="F35" s="5">
        <v>50</v>
      </c>
    </row>
    <row r="36" spans="1:6" s="9" customFormat="1" ht="22.5" customHeight="1" x14ac:dyDescent="0.15">
      <c r="A36" s="28" t="s">
        <v>366</v>
      </c>
      <c r="B36" s="28" t="s">
        <v>1979</v>
      </c>
      <c r="C36" s="31">
        <v>30147</v>
      </c>
      <c r="D36" s="5">
        <v>106796800</v>
      </c>
      <c r="E36" s="5">
        <v>29903104</v>
      </c>
      <c r="F36" s="5">
        <v>50</v>
      </c>
    </row>
    <row r="37" spans="1:6" s="9" customFormat="1" ht="22.5" customHeight="1" x14ac:dyDescent="0.15">
      <c r="A37" s="28" t="s">
        <v>366</v>
      </c>
      <c r="B37" s="28" t="s">
        <v>1980</v>
      </c>
      <c r="C37" s="31">
        <v>30147</v>
      </c>
      <c r="D37" s="5">
        <v>102164000</v>
      </c>
      <c r="E37" s="5">
        <v>28605920</v>
      </c>
      <c r="F37" s="5">
        <v>50</v>
      </c>
    </row>
    <row r="38" spans="1:6" s="9" customFormat="1" ht="22.5" customHeight="1" x14ac:dyDescent="0.15">
      <c r="A38" s="28" t="s">
        <v>366</v>
      </c>
      <c r="B38" s="28" t="s">
        <v>1981</v>
      </c>
      <c r="C38" s="31">
        <v>30147</v>
      </c>
      <c r="D38" s="5">
        <v>22336800</v>
      </c>
      <c r="E38" s="5">
        <v>6254304</v>
      </c>
      <c r="F38" s="5">
        <v>50</v>
      </c>
    </row>
    <row r="39" spans="1:6" s="9" customFormat="1" ht="22.5" customHeight="1" x14ac:dyDescent="0.15">
      <c r="A39" s="28" t="s">
        <v>366</v>
      </c>
      <c r="B39" s="28" t="s">
        <v>1982</v>
      </c>
      <c r="C39" s="31">
        <v>30147</v>
      </c>
      <c r="D39" s="5">
        <v>116076800</v>
      </c>
      <c r="E39" s="5">
        <v>32501504</v>
      </c>
      <c r="F39" s="5">
        <v>50</v>
      </c>
    </row>
    <row r="40" spans="1:6" s="9" customFormat="1" ht="22.5" customHeight="1" x14ac:dyDescent="0.15">
      <c r="A40" s="28" t="s">
        <v>366</v>
      </c>
      <c r="B40" s="28" t="s">
        <v>1983</v>
      </c>
      <c r="C40" s="31">
        <v>30147</v>
      </c>
      <c r="D40" s="5">
        <v>207054400</v>
      </c>
      <c r="E40" s="5">
        <v>57975232</v>
      </c>
      <c r="F40" s="5">
        <v>50</v>
      </c>
    </row>
    <row r="41" spans="1:6" s="9" customFormat="1" ht="22.5" customHeight="1" x14ac:dyDescent="0.15">
      <c r="A41" s="28" t="s">
        <v>366</v>
      </c>
      <c r="B41" s="28" t="s">
        <v>1984</v>
      </c>
      <c r="C41" s="31">
        <v>30147</v>
      </c>
      <c r="D41" s="5">
        <v>14035300</v>
      </c>
      <c r="E41" s="5">
        <v>3929884</v>
      </c>
      <c r="F41" s="5">
        <v>50</v>
      </c>
    </row>
    <row r="42" spans="1:6" s="9" customFormat="1" ht="22.5" customHeight="1" x14ac:dyDescent="0.15">
      <c r="A42" s="28" t="s">
        <v>366</v>
      </c>
      <c r="B42" s="28" t="s">
        <v>1985</v>
      </c>
      <c r="C42" s="31">
        <v>30147</v>
      </c>
      <c r="D42" s="5">
        <v>4715200</v>
      </c>
      <c r="E42" s="5">
        <v>1320256</v>
      </c>
      <c r="F42" s="5">
        <v>50</v>
      </c>
    </row>
    <row r="43" spans="1:6" s="9" customFormat="1" ht="22.5" customHeight="1" x14ac:dyDescent="0.15">
      <c r="A43" s="28" t="s">
        <v>366</v>
      </c>
      <c r="B43" s="28" t="s">
        <v>1986</v>
      </c>
      <c r="C43" s="31">
        <v>30147</v>
      </c>
      <c r="D43" s="5">
        <v>3280800</v>
      </c>
      <c r="E43" s="5">
        <v>918624</v>
      </c>
      <c r="F43" s="5">
        <v>50</v>
      </c>
    </row>
    <row r="44" spans="1:6" s="9" customFormat="1" ht="22.5" customHeight="1" x14ac:dyDescent="0.15">
      <c r="A44" s="28" t="s">
        <v>366</v>
      </c>
      <c r="B44" s="28" t="s">
        <v>1987</v>
      </c>
      <c r="C44" s="31"/>
      <c r="D44" s="5">
        <v>1</v>
      </c>
      <c r="E44" s="5">
        <v>1</v>
      </c>
      <c r="F44" s="5">
        <v>50</v>
      </c>
    </row>
    <row r="45" spans="1:6" s="9" customFormat="1" ht="22.5" customHeight="1" x14ac:dyDescent="0.15">
      <c r="A45" s="28" t="s">
        <v>366</v>
      </c>
      <c r="B45" s="28" t="s">
        <v>1988</v>
      </c>
      <c r="C45" s="31">
        <v>30147</v>
      </c>
      <c r="D45" s="5">
        <v>25649600</v>
      </c>
      <c r="E45" s="5">
        <v>7181888</v>
      </c>
      <c r="F45" s="5">
        <v>50</v>
      </c>
    </row>
    <row r="46" spans="1:6" s="9" customFormat="1" ht="22.5" customHeight="1" x14ac:dyDescent="0.15">
      <c r="A46" s="28" t="s">
        <v>366</v>
      </c>
      <c r="B46" s="28" t="s">
        <v>1989</v>
      </c>
      <c r="C46" s="31">
        <v>30147</v>
      </c>
      <c r="D46" s="5">
        <v>35383200</v>
      </c>
      <c r="E46" s="5">
        <v>9907296</v>
      </c>
      <c r="F46" s="5">
        <v>50</v>
      </c>
    </row>
    <row r="47" spans="1:6" s="9" customFormat="1" ht="22.5" customHeight="1" x14ac:dyDescent="0.15">
      <c r="A47" s="28" t="s">
        <v>366</v>
      </c>
      <c r="B47" s="28" t="s">
        <v>1990</v>
      </c>
      <c r="C47" s="31">
        <v>30147</v>
      </c>
      <c r="D47" s="5">
        <v>14204800</v>
      </c>
      <c r="E47" s="5">
        <v>3977344</v>
      </c>
      <c r="F47" s="5">
        <v>50</v>
      </c>
    </row>
    <row r="48" spans="1:6" s="9" customFormat="1" ht="22.5" customHeight="1" x14ac:dyDescent="0.15">
      <c r="A48" s="28" t="s">
        <v>366</v>
      </c>
      <c r="B48" s="28" t="s">
        <v>1991</v>
      </c>
      <c r="C48" s="31">
        <v>30147</v>
      </c>
      <c r="D48" s="5">
        <v>5956800</v>
      </c>
      <c r="E48" s="5">
        <v>1667904</v>
      </c>
      <c r="F48" s="5">
        <v>50</v>
      </c>
    </row>
    <row r="49" spans="1:6" s="9" customFormat="1" ht="22.5" customHeight="1" x14ac:dyDescent="0.15">
      <c r="A49" s="28" t="s">
        <v>366</v>
      </c>
      <c r="B49" s="28" t="s">
        <v>1992</v>
      </c>
      <c r="C49" s="31">
        <v>30147</v>
      </c>
      <c r="D49" s="5">
        <v>70756400</v>
      </c>
      <c r="E49" s="5">
        <v>19811792</v>
      </c>
      <c r="F49" s="5">
        <v>50</v>
      </c>
    </row>
    <row r="50" spans="1:6" s="9" customFormat="1" ht="22.5" customHeight="1" x14ac:dyDescent="0.15">
      <c r="A50" s="28" t="s">
        <v>366</v>
      </c>
      <c r="B50" s="28" t="s">
        <v>1993</v>
      </c>
      <c r="C50" s="31">
        <v>36616</v>
      </c>
      <c r="D50" s="5">
        <v>4185600</v>
      </c>
      <c r="E50" s="5">
        <v>2595072</v>
      </c>
      <c r="F50" s="5">
        <v>50</v>
      </c>
    </row>
    <row r="51" spans="1:6" s="9" customFormat="1" ht="22.5" customHeight="1" x14ac:dyDescent="0.15">
      <c r="A51" s="28" t="s">
        <v>366</v>
      </c>
      <c r="B51" s="28" t="s">
        <v>1994</v>
      </c>
      <c r="C51" s="31">
        <v>30147</v>
      </c>
      <c r="D51" s="5">
        <v>5932000</v>
      </c>
      <c r="E51" s="5">
        <v>1660960</v>
      </c>
      <c r="F51" s="5">
        <v>50</v>
      </c>
    </row>
    <row r="52" spans="1:6" s="9" customFormat="1" ht="22.5" customHeight="1" x14ac:dyDescent="0.15">
      <c r="A52" s="28" t="s">
        <v>366</v>
      </c>
      <c r="B52" s="28" t="s">
        <v>1995</v>
      </c>
      <c r="C52" s="31">
        <v>30147</v>
      </c>
      <c r="D52" s="5">
        <v>67918400</v>
      </c>
      <c r="E52" s="5">
        <v>19017152</v>
      </c>
      <c r="F52" s="5">
        <v>50</v>
      </c>
    </row>
    <row r="53" spans="1:6" s="9" customFormat="1" ht="22.5" customHeight="1" x14ac:dyDescent="0.15">
      <c r="A53" s="28" t="s">
        <v>366</v>
      </c>
      <c r="B53" s="28" t="s">
        <v>1996</v>
      </c>
      <c r="C53" s="31">
        <v>30147</v>
      </c>
      <c r="D53" s="5">
        <v>13176000</v>
      </c>
      <c r="E53" s="5">
        <v>3689280</v>
      </c>
      <c r="F53" s="5">
        <v>50</v>
      </c>
    </row>
    <row r="54" spans="1:6" s="9" customFormat="1" ht="22.5" customHeight="1" x14ac:dyDescent="0.15">
      <c r="A54" s="28" t="s">
        <v>366</v>
      </c>
      <c r="B54" s="28" t="s">
        <v>1997</v>
      </c>
      <c r="C54" s="31">
        <v>30147</v>
      </c>
      <c r="D54" s="5">
        <v>6012800</v>
      </c>
      <c r="E54" s="5">
        <v>1683584</v>
      </c>
      <c r="F54" s="5">
        <v>50</v>
      </c>
    </row>
    <row r="55" spans="1:6" s="9" customFormat="1" ht="22.5" customHeight="1" x14ac:dyDescent="0.15">
      <c r="A55" s="28" t="s">
        <v>366</v>
      </c>
      <c r="B55" s="28" t="s">
        <v>1998</v>
      </c>
      <c r="C55" s="31">
        <v>30147</v>
      </c>
      <c r="D55" s="5">
        <v>130978400</v>
      </c>
      <c r="E55" s="5">
        <v>36673952</v>
      </c>
      <c r="F55" s="5">
        <v>50</v>
      </c>
    </row>
    <row r="56" spans="1:6" s="9" customFormat="1" ht="22.5" customHeight="1" x14ac:dyDescent="0.15">
      <c r="A56" s="28" t="s">
        <v>366</v>
      </c>
      <c r="B56" s="28" t="s">
        <v>1999</v>
      </c>
      <c r="C56" s="31">
        <v>30147</v>
      </c>
      <c r="D56" s="5">
        <v>51039200</v>
      </c>
      <c r="E56" s="5">
        <v>14290976</v>
      </c>
      <c r="F56" s="5">
        <v>50</v>
      </c>
    </row>
    <row r="57" spans="1:6" s="9" customFormat="1" ht="22.5" customHeight="1" x14ac:dyDescent="0.15">
      <c r="A57" s="28" t="s">
        <v>366</v>
      </c>
      <c r="B57" s="28" t="s">
        <v>2000</v>
      </c>
      <c r="C57" s="31">
        <v>30147</v>
      </c>
      <c r="D57" s="5">
        <v>3983200</v>
      </c>
      <c r="E57" s="5">
        <v>1115296</v>
      </c>
      <c r="F57" s="5">
        <v>50</v>
      </c>
    </row>
    <row r="58" spans="1:6" s="9" customFormat="1" ht="22.5" customHeight="1" x14ac:dyDescent="0.15">
      <c r="A58" s="28" t="s">
        <v>366</v>
      </c>
      <c r="B58" s="28" t="s">
        <v>2001</v>
      </c>
      <c r="C58" s="31">
        <v>30147</v>
      </c>
      <c r="D58" s="5">
        <v>22085600</v>
      </c>
      <c r="E58" s="5">
        <v>6183968</v>
      </c>
      <c r="F58" s="5">
        <v>50</v>
      </c>
    </row>
    <row r="59" spans="1:6" s="9" customFormat="1" ht="22.5" customHeight="1" x14ac:dyDescent="0.15">
      <c r="A59" s="28" t="s">
        <v>366</v>
      </c>
      <c r="B59" s="28" t="s">
        <v>2002</v>
      </c>
      <c r="C59" s="31">
        <v>30147</v>
      </c>
      <c r="D59" s="5">
        <v>877888000</v>
      </c>
      <c r="E59" s="5">
        <v>245808640</v>
      </c>
      <c r="F59" s="5">
        <v>50</v>
      </c>
    </row>
    <row r="60" spans="1:6" s="9" customFormat="1" ht="22.5" customHeight="1" x14ac:dyDescent="0.15">
      <c r="A60" s="28" t="s">
        <v>366</v>
      </c>
      <c r="B60" s="28" t="s">
        <v>2003</v>
      </c>
      <c r="C60" s="31">
        <v>30147</v>
      </c>
      <c r="D60" s="5">
        <v>4291300</v>
      </c>
      <c r="E60" s="5">
        <v>1201564</v>
      </c>
      <c r="F60" s="5">
        <v>50</v>
      </c>
    </row>
    <row r="61" spans="1:6" s="9" customFormat="1" ht="22.5" customHeight="1" x14ac:dyDescent="0.15">
      <c r="A61" s="28" t="s">
        <v>366</v>
      </c>
      <c r="B61" s="28" t="s">
        <v>2004</v>
      </c>
      <c r="C61" s="31">
        <v>30147</v>
      </c>
      <c r="D61" s="5">
        <v>40884000</v>
      </c>
      <c r="E61" s="5">
        <v>11447520</v>
      </c>
      <c r="F61" s="5">
        <v>50</v>
      </c>
    </row>
    <row r="62" spans="1:6" s="9" customFormat="1" ht="22.5" customHeight="1" x14ac:dyDescent="0.15">
      <c r="A62" s="28" t="s">
        <v>366</v>
      </c>
      <c r="B62" s="28" t="s">
        <v>2005</v>
      </c>
      <c r="C62" s="31">
        <v>30147</v>
      </c>
      <c r="D62" s="5">
        <v>44031200</v>
      </c>
      <c r="E62" s="5">
        <v>12328736</v>
      </c>
      <c r="F62" s="5">
        <v>50</v>
      </c>
    </row>
    <row r="63" spans="1:6" s="9" customFormat="1" ht="22.5" customHeight="1" x14ac:dyDescent="0.15">
      <c r="A63" s="28" t="s">
        <v>366</v>
      </c>
      <c r="B63" s="28" t="s">
        <v>2006</v>
      </c>
      <c r="C63" s="31">
        <v>30147</v>
      </c>
      <c r="D63" s="5">
        <v>165486500</v>
      </c>
      <c r="E63" s="5">
        <v>46336220</v>
      </c>
      <c r="F63" s="5">
        <v>50</v>
      </c>
    </row>
    <row r="64" spans="1:6" s="9" customFormat="1" ht="22.5" customHeight="1" x14ac:dyDescent="0.15">
      <c r="A64" s="28" t="s">
        <v>366</v>
      </c>
      <c r="B64" s="28" t="s">
        <v>2007</v>
      </c>
      <c r="C64" s="31">
        <v>30147</v>
      </c>
      <c r="D64" s="5">
        <v>16595200</v>
      </c>
      <c r="E64" s="5">
        <v>4646656</v>
      </c>
      <c r="F64" s="5">
        <v>50</v>
      </c>
    </row>
    <row r="65" spans="1:6" s="9" customFormat="1" ht="22.5" customHeight="1" x14ac:dyDescent="0.15">
      <c r="A65" s="28" t="s">
        <v>366</v>
      </c>
      <c r="B65" s="28" t="s">
        <v>2008</v>
      </c>
      <c r="C65" s="31">
        <v>30147</v>
      </c>
      <c r="D65" s="5">
        <v>13260000</v>
      </c>
      <c r="E65" s="5">
        <v>3712800</v>
      </c>
      <c r="F65" s="5">
        <v>50</v>
      </c>
    </row>
    <row r="66" spans="1:6" s="9" customFormat="1" ht="22.5" customHeight="1" x14ac:dyDescent="0.15">
      <c r="A66" s="28" t="s">
        <v>366</v>
      </c>
      <c r="B66" s="28" t="s">
        <v>2009</v>
      </c>
      <c r="C66" s="31">
        <v>30147</v>
      </c>
      <c r="D66" s="5">
        <v>12589600</v>
      </c>
      <c r="E66" s="5">
        <v>3525088</v>
      </c>
      <c r="F66" s="5">
        <v>50</v>
      </c>
    </row>
    <row r="67" spans="1:6" s="9" customFormat="1" ht="22.5" customHeight="1" x14ac:dyDescent="0.15">
      <c r="A67" s="28" t="s">
        <v>366</v>
      </c>
      <c r="B67" s="28" t="s">
        <v>2010</v>
      </c>
      <c r="C67" s="31">
        <v>30147</v>
      </c>
      <c r="D67" s="5">
        <v>10714400</v>
      </c>
      <c r="E67" s="5">
        <v>3000032</v>
      </c>
      <c r="F67" s="5">
        <v>50</v>
      </c>
    </row>
    <row r="68" spans="1:6" s="9" customFormat="1" ht="22.5" customHeight="1" x14ac:dyDescent="0.15">
      <c r="A68" s="28" t="s">
        <v>366</v>
      </c>
      <c r="B68" s="28" t="s">
        <v>2011</v>
      </c>
      <c r="C68" s="31">
        <v>30147</v>
      </c>
      <c r="D68" s="5">
        <v>4509600</v>
      </c>
      <c r="E68" s="5">
        <v>1262688</v>
      </c>
      <c r="F68" s="5">
        <v>50</v>
      </c>
    </row>
    <row r="69" spans="1:6" s="9" customFormat="1" ht="22.5" customHeight="1" x14ac:dyDescent="0.15">
      <c r="A69" s="28" t="s">
        <v>366</v>
      </c>
      <c r="B69" s="28" t="s">
        <v>2012</v>
      </c>
      <c r="C69" s="31">
        <v>37105</v>
      </c>
      <c r="D69" s="5">
        <v>28736400</v>
      </c>
      <c r="E69" s="5">
        <v>18966024</v>
      </c>
      <c r="F69" s="5">
        <v>50</v>
      </c>
    </row>
    <row r="70" spans="1:6" s="9" customFormat="1" ht="22.5" customHeight="1" x14ac:dyDescent="0.15">
      <c r="A70" s="28" t="s">
        <v>366</v>
      </c>
      <c r="B70" s="28" t="s">
        <v>2013</v>
      </c>
      <c r="C70" s="31">
        <v>30147</v>
      </c>
      <c r="D70" s="5">
        <v>21307200</v>
      </c>
      <c r="E70" s="5">
        <v>5966016</v>
      </c>
      <c r="F70" s="5">
        <v>50</v>
      </c>
    </row>
    <row r="71" spans="1:6" s="9" customFormat="1" ht="22.5" customHeight="1" x14ac:dyDescent="0.15">
      <c r="A71" s="28" t="s">
        <v>366</v>
      </c>
      <c r="B71" s="28" t="s">
        <v>2014</v>
      </c>
      <c r="C71" s="31">
        <v>30147</v>
      </c>
      <c r="D71" s="5">
        <v>37656000</v>
      </c>
      <c r="E71" s="5">
        <v>10543680</v>
      </c>
      <c r="F71" s="5">
        <v>50</v>
      </c>
    </row>
    <row r="72" spans="1:6" s="9" customFormat="1" ht="22.5" customHeight="1" x14ac:dyDescent="0.15">
      <c r="A72" s="28" t="s">
        <v>366</v>
      </c>
      <c r="B72" s="28" t="s">
        <v>2015</v>
      </c>
      <c r="C72" s="31">
        <v>30147</v>
      </c>
      <c r="D72" s="5">
        <v>25680000</v>
      </c>
      <c r="E72" s="5">
        <v>7190400</v>
      </c>
      <c r="F72" s="5">
        <v>50</v>
      </c>
    </row>
    <row r="73" spans="1:6" s="9" customFormat="1" ht="22.5" customHeight="1" x14ac:dyDescent="0.15">
      <c r="A73" s="28" t="s">
        <v>366</v>
      </c>
      <c r="B73" s="28" t="s">
        <v>2016</v>
      </c>
      <c r="C73" s="31">
        <v>30147</v>
      </c>
      <c r="D73" s="5">
        <v>24820800</v>
      </c>
      <c r="E73" s="5">
        <v>6949824</v>
      </c>
      <c r="F73" s="5">
        <v>50</v>
      </c>
    </row>
    <row r="74" spans="1:6" s="9" customFormat="1" ht="22.5" customHeight="1" x14ac:dyDescent="0.15">
      <c r="A74" s="28" t="s">
        <v>366</v>
      </c>
      <c r="B74" s="28" t="s">
        <v>2017</v>
      </c>
      <c r="C74" s="31">
        <v>30147</v>
      </c>
      <c r="D74" s="5">
        <v>220192000</v>
      </c>
      <c r="E74" s="5">
        <v>61653760</v>
      </c>
      <c r="F74" s="5">
        <v>50</v>
      </c>
    </row>
    <row r="75" spans="1:6" s="9" customFormat="1" ht="22.5" customHeight="1" x14ac:dyDescent="0.15">
      <c r="A75" s="28" t="s">
        <v>366</v>
      </c>
      <c r="B75" s="28" t="s">
        <v>2018</v>
      </c>
      <c r="C75" s="31">
        <v>30147</v>
      </c>
      <c r="D75" s="5">
        <v>120404000</v>
      </c>
      <c r="E75" s="5">
        <v>33713120</v>
      </c>
      <c r="F75" s="5">
        <v>50</v>
      </c>
    </row>
    <row r="76" spans="1:6" s="9" customFormat="1" ht="22.5" customHeight="1" x14ac:dyDescent="0.15">
      <c r="A76" s="28" t="s">
        <v>366</v>
      </c>
      <c r="B76" s="28" t="s">
        <v>2019</v>
      </c>
      <c r="C76" s="31">
        <v>31503</v>
      </c>
      <c r="D76" s="5">
        <v>54172800</v>
      </c>
      <c r="E76" s="5">
        <v>19502208</v>
      </c>
      <c r="F76" s="5">
        <v>50</v>
      </c>
    </row>
    <row r="77" spans="1:6" s="9" customFormat="1" ht="22.5" customHeight="1" x14ac:dyDescent="0.15">
      <c r="A77" s="28" t="s">
        <v>366</v>
      </c>
      <c r="B77" s="28" t="s">
        <v>2020</v>
      </c>
      <c r="C77" s="31">
        <v>30147</v>
      </c>
      <c r="D77" s="5">
        <v>117556000</v>
      </c>
      <c r="E77" s="5">
        <v>32915680</v>
      </c>
      <c r="F77" s="5">
        <v>50</v>
      </c>
    </row>
    <row r="78" spans="1:6" s="9" customFormat="1" ht="22.5" customHeight="1" x14ac:dyDescent="0.15">
      <c r="A78" s="28" t="s">
        <v>366</v>
      </c>
      <c r="B78" s="28" t="s">
        <v>2021</v>
      </c>
      <c r="C78" s="31">
        <v>30147</v>
      </c>
      <c r="D78" s="5">
        <v>85808900</v>
      </c>
      <c r="E78" s="5">
        <v>24026492</v>
      </c>
      <c r="F78" s="5">
        <v>50</v>
      </c>
    </row>
    <row r="79" spans="1:6" s="9" customFormat="1" ht="22.5" customHeight="1" x14ac:dyDescent="0.15">
      <c r="A79" s="28" t="s">
        <v>366</v>
      </c>
      <c r="B79" s="28" t="s">
        <v>2022</v>
      </c>
      <c r="C79" s="31">
        <v>30147</v>
      </c>
      <c r="D79" s="5">
        <v>51994400</v>
      </c>
      <c r="E79" s="5">
        <v>14558432</v>
      </c>
      <c r="F79" s="5">
        <v>50</v>
      </c>
    </row>
    <row r="80" spans="1:6" s="9" customFormat="1" ht="22.5" customHeight="1" x14ac:dyDescent="0.15">
      <c r="A80" s="28" t="s">
        <v>366</v>
      </c>
      <c r="B80" s="28" t="s">
        <v>2023</v>
      </c>
      <c r="C80" s="31">
        <v>30147</v>
      </c>
      <c r="D80" s="5">
        <v>6586400</v>
      </c>
      <c r="E80" s="5">
        <v>1844192</v>
      </c>
      <c r="F80" s="5">
        <v>50</v>
      </c>
    </row>
    <row r="81" spans="1:6" s="9" customFormat="1" ht="22.5" customHeight="1" x14ac:dyDescent="0.15">
      <c r="A81" s="28" t="s">
        <v>366</v>
      </c>
      <c r="B81" s="28" t="s">
        <v>2024</v>
      </c>
      <c r="C81" s="31">
        <v>30147</v>
      </c>
      <c r="D81" s="5">
        <v>35340000</v>
      </c>
      <c r="E81" s="5">
        <v>9895200</v>
      </c>
      <c r="F81" s="5">
        <v>50</v>
      </c>
    </row>
    <row r="82" spans="1:6" s="9" customFormat="1" ht="22.5" customHeight="1" x14ac:dyDescent="0.15">
      <c r="A82" s="28" t="s">
        <v>366</v>
      </c>
      <c r="B82" s="28" t="s">
        <v>2025</v>
      </c>
      <c r="C82" s="31">
        <v>30147</v>
      </c>
      <c r="D82" s="5">
        <v>61514400</v>
      </c>
      <c r="E82" s="5">
        <v>17224032</v>
      </c>
      <c r="F82" s="5">
        <v>50</v>
      </c>
    </row>
    <row r="83" spans="1:6" s="9" customFormat="1" ht="22.5" customHeight="1" x14ac:dyDescent="0.15">
      <c r="A83" s="28" t="s">
        <v>366</v>
      </c>
      <c r="B83" s="28" t="s">
        <v>2026</v>
      </c>
      <c r="C83" s="31">
        <v>30147</v>
      </c>
      <c r="D83" s="5">
        <v>50356000</v>
      </c>
      <c r="E83" s="5">
        <v>14099680</v>
      </c>
      <c r="F83" s="5">
        <v>50</v>
      </c>
    </row>
    <row r="84" spans="1:6" s="9" customFormat="1" ht="22.5" customHeight="1" x14ac:dyDescent="0.15">
      <c r="A84" s="28" t="s">
        <v>366</v>
      </c>
      <c r="B84" s="28" t="s">
        <v>2027</v>
      </c>
      <c r="C84" s="31">
        <v>30147</v>
      </c>
      <c r="D84" s="5">
        <v>4089600</v>
      </c>
      <c r="E84" s="5">
        <v>1145088</v>
      </c>
      <c r="F84" s="5">
        <v>50</v>
      </c>
    </row>
    <row r="85" spans="1:6" s="9" customFormat="1" ht="22.5" customHeight="1" x14ac:dyDescent="0.15">
      <c r="A85" s="28" t="s">
        <v>366</v>
      </c>
      <c r="B85" s="28" t="s">
        <v>2028</v>
      </c>
      <c r="C85" s="31">
        <v>30147</v>
      </c>
      <c r="D85" s="5">
        <v>16112800</v>
      </c>
      <c r="E85" s="5">
        <v>4511584</v>
      </c>
      <c r="F85" s="5">
        <v>50</v>
      </c>
    </row>
    <row r="86" spans="1:6" s="9" customFormat="1" ht="22.5" customHeight="1" x14ac:dyDescent="0.15">
      <c r="A86" s="28" t="s">
        <v>366</v>
      </c>
      <c r="B86" s="28" t="s">
        <v>2029</v>
      </c>
      <c r="C86" s="31">
        <v>30147</v>
      </c>
      <c r="D86" s="5">
        <v>19593600</v>
      </c>
      <c r="E86" s="5">
        <v>5486208</v>
      </c>
      <c r="F86" s="5">
        <v>50</v>
      </c>
    </row>
    <row r="87" spans="1:6" s="9" customFormat="1" ht="22.5" customHeight="1" x14ac:dyDescent="0.15">
      <c r="A87" s="28" t="s">
        <v>366</v>
      </c>
      <c r="B87" s="28" t="s">
        <v>2030</v>
      </c>
      <c r="C87" s="31">
        <v>30147</v>
      </c>
      <c r="D87" s="5">
        <v>9088200</v>
      </c>
      <c r="E87" s="5">
        <v>2544696</v>
      </c>
      <c r="F87" s="5">
        <v>50</v>
      </c>
    </row>
    <row r="88" spans="1:6" s="9" customFormat="1" ht="22.5" customHeight="1" x14ac:dyDescent="0.15">
      <c r="A88" s="28" t="s">
        <v>366</v>
      </c>
      <c r="B88" s="28" t="s">
        <v>2031</v>
      </c>
      <c r="C88" s="31">
        <v>30147</v>
      </c>
      <c r="D88" s="5">
        <v>5336000</v>
      </c>
      <c r="E88" s="5">
        <v>1494080</v>
      </c>
      <c r="F88" s="5">
        <v>50</v>
      </c>
    </row>
    <row r="89" spans="1:6" s="9" customFormat="1" ht="22.5" customHeight="1" x14ac:dyDescent="0.15">
      <c r="A89" s="28" t="s">
        <v>366</v>
      </c>
      <c r="B89" s="28" t="s">
        <v>2032</v>
      </c>
      <c r="C89" s="31">
        <v>30147</v>
      </c>
      <c r="D89" s="5">
        <v>68881600</v>
      </c>
      <c r="E89" s="5">
        <v>19286848</v>
      </c>
      <c r="F89" s="5">
        <v>50</v>
      </c>
    </row>
    <row r="90" spans="1:6" s="9" customFormat="1" ht="22.5" customHeight="1" x14ac:dyDescent="0.15">
      <c r="A90" s="28" t="s">
        <v>366</v>
      </c>
      <c r="B90" s="28" t="s">
        <v>2033</v>
      </c>
      <c r="C90" s="31">
        <v>30147</v>
      </c>
      <c r="D90" s="5">
        <v>22617600</v>
      </c>
      <c r="E90" s="5">
        <v>6332928</v>
      </c>
      <c r="F90" s="5">
        <v>50</v>
      </c>
    </row>
    <row r="91" spans="1:6" s="9" customFormat="1" ht="22.5" customHeight="1" x14ac:dyDescent="0.15">
      <c r="A91" s="28" t="s">
        <v>366</v>
      </c>
      <c r="B91" s="28" t="s">
        <v>2034</v>
      </c>
      <c r="C91" s="31">
        <v>30147</v>
      </c>
      <c r="D91" s="5">
        <v>4874400</v>
      </c>
      <c r="E91" s="5">
        <v>1364832</v>
      </c>
      <c r="F91" s="5">
        <v>50</v>
      </c>
    </row>
    <row r="92" spans="1:6" s="9" customFormat="1" ht="22.5" customHeight="1" x14ac:dyDescent="0.15">
      <c r="A92" s="28" t="s">
        <v>366</v>
      </c>
      <c r="B92" s="28" t="s">
        <v>2035</v>
      </c>
      <c r="C92" s="31">
        <v>30147</v>
      </c>
      <c r="D92" s="5">
        <v>12165600</v>
      </c>
      <c r="E92" s="5">
        <v>3406368</v>
      </c>
      <c r="F92" s="5">
        <v>50</v>
      </c>
    </row>
    <row r="93" spans="1:6" ht="22.5" customHeight="1" x14ac:dyDescent="0.15">
      <c r="A93" s="32" t="s">
        <v>366</v>
      </c>
      <c r="B93" s="32" t="s">
        <v>2036</v>
      </c>
      <c r="C93" s="31">
        <v>30147</v>
      </c>
      <c r="D93" s="8">
        <v>26879200</v>
      </c>
      <c r="E93" s="8">
        <v>7526176</v>
      </c>
      <c r="F93" s="8">
        <v>50</v>
      </c>
    </row>
    <row r="94" spans="1:6" ht="22.5" customHeight="1" x14ac:dyDescent="0.15">
      <c r="A94" s="28" t="s">
        <v>366</v>
      </c>
      <c r="B94" s="28" t="s">
        <v>2037</v>
      </c>
      <c r="C94" s="31">
        <v>30147</v>
      </c>
      <c r="D94" s="5">
        <v>132721600</v>
      </c>
      <c r="E94" s="5">
        <v>37162048</v>
      </c>
      <c r="F94" s="5">
        <v>50</v>
      </c>
    </row>
    <row r="95" spans="1:6" ht="22.5" customHeight="1" x14ac:dyDescent="0.15">
      <c r="A95" s="28" t="s">
        <v>366</v>
      </c>
      <c r="B95" s="28" t="s">
        <v>2038</v>
      </c>
      <c r="C95" s="31">
        <v>30147</v>
      </c>
      <c r="D95" s="5">
        <v>16352000</v>
      </c>
      <c r="E95" s="5">
        <v>4578560</v>
      </c>
      <c r="F95" s="5">
        <v>50</v>
      </c>
    </row>
    <row r="96" spans="1:6" ht="22.5" customHeight="1" x14ac:dyDescent="0.15">
      <c r="A96" s="28" t="s">
        <v>366</v>
      </c>
      <c r="B96" s="28" t="s">
        <v>2039</v>
      </c>
      <c r="C96" s="31">
        <v>30147</v>
      </c>
      <c r="D96" s="5">
        <v>12849600</v>
      </c>
      <c r="E96" s="5">
        <v>3597888</v>
      </c>
      <c r="F96" s="5">
        <v>50</v>
      </c>
    </row>
    <row r="97" spans="1:6" ht="22.5" customHeight="1" x14ac:dyDescent="0.15">
      <c r="A97" s="28" t="s">
        <v>366</v>
      </c>
      <c r="B97" s="28" t="s">
        <v>2040</v>
      </c>
      <c r="C97" s="31">
        <v>30147</v>
      </c>
      <c r="D97" s="5">
        <v>22686400</v>
      </c>
      <c r="E97" s="5">
        <v>6352192</v>
      </c>
      <c r="F97" s="5">
        <v>50</v>
      </c>
    </row>
    <row r="98" spans="1:6" ht="22.5" customHeight="1" x14ac:dyDescent="0.15">
      <c r="A98" s="28" t="s">
        <v>366</v>
      </c>
      <c r="B98" s="28" t="s">
        <v>2041</v>
      </c>
      <c r="C98" s="31">
        <v>30147</v>
      </c>
      <c r="D98" s="5">
        <v>44312000</v>
      </c>
      <c r="E98" s="5">
        <v>12407360</v>
      </c>
      <c r="F98" s="5">
        <v>50</v>
      </c>
    </row>
    <row r="99" spans="1:6" ht="22.5" customHeight="1" x14ac:dyDescent="0.15">
      <c r="A99" s="28" t="s">
        <v>366</v>
      </c>
      <c r="B99" s="28" t="s">
        <v>2042</v>
      </c>
      <c r="C99" s="31">
        <v>30147</v>
      </c>
      <c r="D99" s="5">
        <v>86531200</v>
      </c>
      <c r="E99" s="5">
        <v>24228736</v>
      </c>
      <c r="F99" s="5">
        <v>50</v>
      </c>
    </row>
    <row r="100" spans="1:6" ht="22.5" customHeight="1" x14ac:dyDescent="0.15">
      <c r="A100" s="28" t="s">
        <v>366</v>
      </c>
      <c r="B100" s="28" t="s">
        <v>2043</v>
      </c>
      <c r="C100" s="31">
        <v>30147</v>
      </c>
      <c r="D100" s="5">
        <v>11475200</v>
      </c>
      <c r="E100" s="5">
        <v>3213056</v>
      </c>
      <c r="F100" s="5">
        <v>50</v>
      </c>
    </row>
    <row r="101" spans="1:6" ht="22.5" customHeight="1" x14ac:dyDescent="0.15">
      <c r="A101" s="28" t="s">
        <v>366</v>
      </c>
      <c r="B101" s="28" t="s">
        <v>2044</v>
      </c>
      <c r="C101" s="31">
        <v>30147</v>
      </c>
      <c r="D101" s="5">
        <v>59143200</v>
      </c>
      <c r="E101" s="5">
        <v>16560096</v>
      </c>
      <c r="F101" s="5">
        <v>50</v>
      </c>
    </row>
    <row r="102" spans="1:6" ht="22.5" customHeight="1" x14ac:dyDescent="0.15">
      <c r="A102" s="28" t="s">
        <v>366</v>
      </c>
      <c r="B102" s="28" t="s">
        <v>2045</v>
      </c>
      <c r="C102" s="31">
        <v>30147</v>
      </c>
      <c r="D102" s="5">
        <v>170726400</v>
      </c>
      <c r="E102" s="5">
        <v>47803392</v>
      </c>
      <c r="F102" s="5">
        <v>50</v>
      </c>
    </row>
    <row r="103" spans="1:6" ht="22.5" customHeight="1" x14ac:dyDescent="0.15">
      <c r="A103" s="28" t="s">
        <v>366</v>
      </c>
      <c r="B103" s="28" t="s">
        <v>2046</v>
      </c>
      <c r="C103" s="31">
        <v>30223</v>
      </c>
      <c r="D103" s="5">
        <v>64601600</v>
      </c>
      <c r="E103" s="5">
        <v>18088448</v>
      </c>
      <c r="F103" s="5">
        <v>50</v>
      </c>
    </row>
    <row r="104" spans="1:6" ht="22.5" customHeight="1" x14ac:dyDescent="0.15">
      <c r="A104" s="28" t="s">
        <v>366</v>
      </c>
      <c r="B104" s="28" t="s">
        <v>2047</v>
      </c>
      <c r="C104" s="31">
        <v>30223</v>
      </c>
      <c r="D104" s="5">
        <v>4848000</v>
      </c>
      <c r="E104" s="5">
        <v>1357440</v>
      </c>
      <c r="F104" s="5">
        <v>50</v>
      </c>
    </row>
    <row r="105" spans="1:6" ht="22.5" customHeight="1" x14ac:dyDescent="0.15">
      <c r="A105" s="28" t="s">
        <v>366</v>
      </c>
      <c r="B105" s="28" t="s">
        <v>2048</v>
      </c>
      <c r="C105" s="31">
        <v>30490</v>
      </c>
      <c r="D105" s="5">
        <v>4972000</v>
      </c>
      <c r="E105" s="5">
        <v>1491600</v>
      </c>
      <c r="F105" s="5">
        <v>50</v>
      </c>
    </row>
    <row r="106" spans="1:6" ht="22.5" customHeight="1" x14ac:dyDescent="0.15">
      <c r="A106" s="28" t="s">
        <v>366</v>
      </c>
      <c r="B106" s="28" t="s">
        <v>2049</v>
      </c>
      <c r="C106" s="31">
        <v>30490</v>
      </c>
      <c r="D106" s="5">
        <v>4294500</v>
      </c>
      <c r="E106" s="5">
        <v>1288350</v>
      </c>
      <c r="F106" s="5">
        <v>50</v>
      </c>
    </row>
    <row r="107" spans="1:6" ht="22.5" customHeight="1" x14ac:dyDescent="0.15">
      <c r="A107" s="28" t="s">
        <v>366</v>
      </c>
      <c r="B107" s="28" t="s">
        <v>2050</v>
      </c>
      <c r="C107" s="31">
        <v>30490</v>
      </c>
      <c r="D107" s="5">
        <v>2145000</v>
      </c>
      <c r="E107" s="5">
        <v>643500</v>
      </c>
      <c r="F107" s="5">
        <v>50</v>
      </c>
    </row>
    <row r="108" spans="1:6" ht="22.5" customHeight="1" x14ac:dyDescent="0.15">
      <c r="A108" s="28" t="s">
        <v>366</v>
      </c>
      <c r="B108" s="28" t="s">
        <v>2051</v>
      </c>
      <c r="C108" s="31">
        <v>31503</v>
      </c>
      <c r="D108" s="5">
        <v>6336000</v>
      </c>
      <c r="E108" s="5">
        <v>2280960</v>
      </c>
      <c r="F108" s="5">
        <v>50</v>
      </c>
    </row>
    <row r="109" spans="1:6" ht="22.5" customHeight="1" x14ac:dyDescent="0.15">
      <c r="A109" s="28" t="s">
        <v>366</v>
      </c>
      <c r="B109" s="28" t="s">
        <v>2052</v>
      </c>
      <c r="C109" s="31">
        <v>31503</v>
      </c>
      <c r="D109" s="5">
        <v>36248800</v>
      </c>
      <c r="E109" s="5">
        <v>13049568</v>
      </c>
      <c r="F109" s="5">
        <v>50</v>
      </c>
    </row>
    <row r="110" spans="1:6" ht="22.5" customHeight="1" x14ac:dyDescent="0.15">
      <c r="A110" s="28" t="s">
        <v>366</v>
      </c>
      <c r="B110" s="28" t="s">
        <v>2053</v>
      </c>
      <c r="C110" s="31">
        <v>31503</v>
      </c>
      <c r="D110" s="5">
        <v>15293600</v>
      </c>
      <c r="E110" s="5">
        <v>5505696</v>
      </c>
      <c r="F110" s="5">
        <v>50</v>
      </c>
    </row>
    <row r="111" spans="1:6" ht="22.5" customHeight="1" x14ac:dyDescent="0.15">
      <c r="A111" s="28" t="s">
        <v>366</v>
      </c>
      <c r="B111" s="28" t="s">
        <v>2054</v>
      </c>
      <c r="C111" s="31">
        <v>31503</v>
      </c>
      <c r="D111" s="5">
        <v>10788800</v>
      </c>
      <c r="E111" s="5">
        <v>3883968</v>
      </c>
      <c r="F111" s="5">
        <v>50</v>
      </c>
    </row>
    <row r="112" spans="1:6" ht="22.5" customHeight="1" x14ac:dyDescent="0.15">
      <c r="A112" s="28" t="s">
        <v>366</v>
      </c>
      <c r="B112" s="28" t="s">
        <v>2055</v>
      </c>
      <c r="C112" s="31">
        <v>31762</v>
      </c>
      <c r="D112" s="5">
        <v>2400000</v>
      </c>
      <c r="E112" s="5">
        <v>864000</v>
      </c>
      <c r="F112" s="5">
        <v>50</v>
      </c>
    </row>
    <row r="113" spans="1:6" ht="22.5" customHeight="1" x14ac:dyDescent="0.15">
      <c r="A113" s="28" t="s">
        <v>366</v>
      </c>
      <c r="B113" s="28" t="s">
        <v>2056</v>
      </c>
      <c r="C113" s="31">
        <v>31762</v>
      </c>
      <c r="D113" s="5">
        <v>6872000</v>
      </c>
      <c r="E113" s="5">
        <v>2473920</v>
      </c>
      <c r="F113" s="5">
        <v>50</v>
      </c>
    </row>
    <row r="114" spans="1:6" ht="22.5" customHeight="1" x14ac:dyDescent="0.15">
      <c r="A114" s="28" t="s">
        <v>366</v>
      </c>
      <c r="B114" s="28" t="s">
        <v>2057</v>
      </c>
      <c r="C114" s="31">
        <v>31762</v>
      </c>
      <c r="D114" s="5">
        <v>36908800</v>
      </c>
      <c r="E114" s="5">
        <v>13287168</v>
      </c>
      <c r="F114" s="5">
        <v>50</v>
      </c>
    </row>
    <row r="115" spans="1:6" ht="22.5" customHeight="1" x14ac:dyDescent="0.15">
      <c r="A115" s="28" t="s">
        <v>366</v>
      </c>
      <c r="B115" s="28" t="s">
        <v>2058</v>
      </c>
      <c r="C115" s="31">
        <v>32568</v>
      </c>
      <c r="D115" s="5">
        <v>3717600</v>
      </c>
      <c r="E115" s="5">
        <v>1487040</v>
      </c>
      <c r="F115" s="5">
        <v>50</v>
      </c>
    </row>
    <row r="116" spans="1:6" ht="22.5" customHeight="1" x14ac:dyDescent="0.15">
      <c r="A116" s="28" t="s">
        <v>366</v>
      </c>
      <c r="B116" s="28" t="s">
        <v>2059</v>
      </c>
      <c r="C116" s="31">
        <v>32568</v>
      </c>
      <c r="D116" s="5">
        <v>189715200</v>
      </c>
      <c r="E116" s="5">
        <v>75886080</v>
      </c>
      <c r="F116" s="5">
        <v>50</v>
      </c>
    </row>
    <row r="117" spans="1:6" ht="22.5" customHeight="1" x14ac:dyDescent="0.15">
      <c r="A117" s="28" t="s">
        <v>366</v>
      </c>
      <c r="B117" s="28" t="s">
        <v>2060</v>
      </c>
      <c r="C117" s="31">
        <v>32568</v>
      </c>
      <c r="D117" s="5">
        <v>5685600</v>
      </c>
      <c r="E117" s="5">
        <v>2274240</v>
      </c>
      <c r="F117" s="5">
        <v>50</v>
      </c>
    </row>
    <row r="118" spans="1:6" ht="22.5" customHeight="1" x14ac:dyDescent="0.15">
      <c r="A118" s="28" t="s">
        <v>366</v>
      </c>
      <c r="B118" s="28" t="s">
        <v>2061</v>
      </c>
      <c r="C118" s="31">
        <v>32933</v>
      </c>
      <c r="D118" s="5">
        <v>21398800</v>
      </c>
      <c r="E118" s="5">
        <v>8987496</v>
      </c>
      <c r="F118" s="5">
        <v>50</v>
      </c>
    </row>
    <row r="119" spans="1:6" ht="22.5" customHeight="1" x14ac:dyDescent="0.15">
      <c r="A119" s="28" t="s">
        <v>366</v>
      </c>
      <c r="B119" s="28" t="s">
        <v>2062</v>
      </c>
      <c r="C119" s="31">
        <v>32933</v>
      </c>
      <c r="D119" s="5">
        <v>13396000</v>
      </c>
      <c r="E119" s="5">
        <v>5626320</v>
      </c>
      <c r="F119" s="5">
        <v>50</v>
      </c>
    </row>
    <row r="120" spans="1:6" ht="22.5" customHeight="1" x14ac:dyDescent="0.15">
      <c r="A120" s="28" t="s">
        <v>366</v>
      </c>
      <c r="B120" s="28" t="s">
        <v>2063</v>
      </c>
      <c r="C120" s="31">
        <v>32933</v>
      </c>
      <c r="D120" s="5">
        <v>135112800</v>
      </c>
      <c r="E120" s="5">
        <v>56747376</v>
      </c>
      <c r="F120" s="5">
        <v>50</v>
      </c>
    </row>
    <row r="121" spans="1:6" ht="22.5" customHeight="1" x14ac:dyDescent="0.15">
      <c r="A121" s="28" t="s">
        <v>366</v>
      </c>
      <c r="B121" s="28" t="s">
        <v>2064</v>
      </c>
      <c r="C121" s="31">
        <v>32933</v>
      </c>
      <c r="D121" s="5">
        <v>25536000</v>
      </c>
      <c r="E121" s="5">
        <v>10725120</v>
      </c>
      <c r="F121" s="5">
        <v>50</v>
      </c>
    </row>
    <row r="122" spans="1:6" ht="22.5" customHeight="1" x14ac:dyDescent="0.15">
      <c r="A122" s="28" t="s">
        <v>366</v>
      </c>
      <c r="B122" s="28" t="s">
        <v>2065</v>
      </c>
      <c r="C122" s="31">
        <v>32933</v>
      </c>
      <c r="D122" s="5">
        <v>33683200</v>
      </c>
      <c r="E122" s="5">
        <v>14146944</v>
      </c>
      <c r="F122" s="5">
        <v>50</v>
      </c>
    </row>
    <row r="123" spans="1:6" ht="22.5" customHeight="1" x14ac:dyDescent="0.15">
      <c r="A123" s="28" t="s">
        <v>366</v>
      </c>
      <c r="B123" s="28" t="s">
        <v>2066</v>
      </c>
      <c r="C123" s="31">
        <v>33045</v>
      </c>
      <c r="D123" s="5">
        <v>3060100</v>
      </c>
      <c r="E123" s="5">
        <v>1346444</v>
      </c>
      <c r="F123" s="5">
        <v>50</v>
      </c>
    </row>
    <row r="124" spans="1:6" ht="22.5" customHeight="1" x14ac:dyDescent="0.15">
      <c r="A124" s="28" t="s">
        <v>366</v>
      </c>
      <c r="B124" s="28" t="s">
        <v>2067</v>
      </c>
      <c r="C124" s="31">
        <v>33045</v>
      </c>
      <c r="D124" s="5">
        <v>4319200</v>
      </c>
      <c r="E124" s="5">
        <v>1900448</v>
      </c>
      <c r="F124" s="5">
        <v>50</v>
      </c>
    </row>
    <row r="125" spans="1:6" ht="22.5" customHeight="1" x14ac:dyDescent="0.15">
      <c r="A125" s="28" t="s">
        <v>366</v>
      </c>
      <c r="B125" s="28" t="s">
        <v>2068</v>
      </c>
      <c r="C125" s="31">
        <v>33045</v>
      </c>
      <c r="D125" s="5">
        <v>19117600</v>
      </c>
      <c r="E125" s="5">
        <v>8411744</v>
      </c>
      <c r="F125" s="5">
        <v>50</v>
      </c>
    </row>
    <row r="126" spans="1:6" ht="22.5" customHeight="1" x14ac:dyDescent="0.15">
      <c r="A126" s="28" t="s">
        <v>366</v>
      </c>
      <c r="B126" s="28" t="s">
        <v>2069</v>
      </c>
      <c r="D126" s="5">
        <v>1</v>
      </c>
      <c r="E126" s="5">
        <v>1</v>
      </c>
      <c r="F126" s="5">
        <v>50</v>
      </c>
    </row>
    <row r="127" spans="1:6" ht="22.5" customHeight="1" x14ac:dyDescent="0.15">
      <c r="A127" s="28" t="s">
        <v>366</v>
      </c>
      <c r="B127" s="28" t="s">
        <v>2070</v>
      </c>
      <c r="C127" s="31">
        <v>33590</v>
      </c>
      <c r="D127" s="5">
        <v>26817600</v>
      </c>
      <c r="E127" s="5">
        <v>12336096</v>
      </c>
      <c r="F127" s="5">
        <v>50</v>
      </c>
    </row>
    <row r="128" spans="1:6" ht="22.5" customHeight="1" x14ac:dyDescent="0.15">
      <c r="A128" s="28" t="s">
        <v>366</v>
      </c>
      <c r="B128" s="28" t="s">
        <v>2071</v>
      </c>
      <c r="D128" s="5">
        <v>1</v>
      </c>
      <c r="E128" s="5">
        <v>1</v>
      </c>
      <c r="F128" s="5">
        <v>50</v>
      </c>
    </row>
    <row r="129" spans="1:6" ht="22.5" customHeight="1" x14ac:dyDescent="0.15">
      <c r="A129" s="28" t="s">
        <v>366</v>
      </c>
      <c r="B129" s="28" t="s">
        <v>2072</v>
      </c>
      <c r="D129" s="5">
        <v>1</v>
      </c>
      <c r="E129" s="5">
        <v>1</v>
      </c>
      <c r="F129" s="5">
        <v>50</v>
      </c>
    </row>
    <row r="130" spans="1:6" ht="22.5" customHeight="1" x14ac:dyDescent="0.15">
      <c r="A130" s="28" t="s">
        <v>366</v>
      </c>
      <c r="B130" s="28" t="s">
        <v>2073</v>
      </c>
      <c r="D130" s="5">
        <v>1</v>
      </c>
      <c r="E130" s="5">
        <v>1</v>
      </c>
      <c r="F130" s="5">
        <v>50</v>
      </c>
    </row>
    <row r="131" spans="1:6" ht="22.5" customHeight="1" x14ac:dyDescent="0.15">
      <c r="A131" s="28" t="s">
        <v>366</v>
      </c>
      <c r="B131" s="28" t="s">
        <v>2074</v>
      </c>
      <c r="D131" s="5">
        <v>1</v>
      </c>
      <c r="E131" s="5">
        <v>1</v>
      </c>
      <c r="F131" s="5">
        <v>50</v>
      </c>
    </row>
    <row r="132" spans="1:6" ht="22.5" customHeight="1" x14ac:dyDescent="0.15">
      <c r="A132" s="28" t="s">
        <v>366</v>
      </c>
      <c r="B132" s="28" t="s">
        <v>2075</v>
      </c>
      <c r="D132" s="5">
        <v>1</v>
      </c>
      <c r="E132" s="5">
        <v>1</v>
      </c>
      <c r="F132" s="5">
        <v>50</v>
      </c>
    </row>
    <row r="133" spans="1:6" ht="22.5" customHeight="1" x14ac:dyDescent="0.15">
      <c r="A133" s="28" t="s">
        <v>366</v>
      </c>
      <c r="B133" s="28" t="s">
        <v>2076</v>
      </c>
      <c r="D133" s="5">
        <v>1</v>
      </c>
      <c r="E133" s="5">
        <v>1</v>
      </c>
      <c r="F133" s="5">
        <v>50</v>
      </c>
    </row>
    <row r="134" spans="1:6" ht="22.5" customHeight="1" x14ac:dyDescent="0.15">
      <c r="A134" s="28" t="s">
        <v>366</v>
      </c>
      <c r="B134" s="28" t="s">
        <v>2077</v>
      </c>
      <c r="C134" s="31">
        <v>37202</v>
      </c>
      <c r="D134" s="5">
        <v>6536000</v>
      </c>
      <c r="E134" s="5">
        <v>4313760</v>
      </c>
      <c r="F134" s="5">
        <v>50</v>
      </c>
    </row>
    <row r="135" spans="1:6" ht="22.5" customHeight="1" x14ac:dyDescent="0.15">
      <c r="A135" s="28" t="s">
        <v>366</v>
      </c>
      <c r="B135" s="28" t="s">
        <v>2078</v>
      </c>
      <c r="C135" s="31">
        <v>34872</v>
      </c>
      <c r="D135" s="5">
        <v>40881600</v>
      </c>
      <c r="E135" s="5">
        <v>22076064</v>
      </c>
      <c r="F135" s="5">
        <v>50</v>
      </c>
    </row>
    <row r="136" spans="1:6" ht="22.5" customHeight="1" x14ac:dyDescent="0.15">
      <c r="A136" s="28" t="s">
        <v>366</v>
      </c>
      <c r="B136" s="28" t="s">
        <v>2079</v>
      </c>
      <c r="C136" s="31">
        <v>35137</v>
      </c>
      <c r="D136" s="5">
        <v>9098400</v>
      </c>
      <c r="E136" s="5">
        <v>4913136</v>
      </c>
      <c r="F136" s="5">
        <v>50</v>
      </c>
    </row>
    <row r="137" spans="1:6" ht="22.5" customHeight="1" x14ac:dyDescent="0.15">
      <c r="A137" s="28" t="s">
        <v>366</v>
      </c>
      <c r="B137" s="28" t="s">
        <v>2080</v>
      </c>
      <c r="C137" s="31">
        <v>35137</v>
      </c>
      <c r="D137" s="5">
        <v>754984000</v>
      </c>
      <c r="E137" s="5">
        <v>407691360</v>
      </c>
      <c r="F137" s="5">
        <v>50</v>
      </c>
    </row>
    <row r="138" spans="1:6" ht="22.5" customHeight="1" x14ac:dyDescent="0.15">
      <c r="A138" s="28" t="s">
        <v>366</v>
      </c>
      <c r="B138" s="28" t="s">
        <v>2081</v>
      </c>
      <c r="C138" s="31">
        <v>36609</v>
      </c>
      <c r="D138" s="5">
        <v>48412000</v>
      </c>
      <c r="E138" s="5">
        <v>30015440</v>
      </c>
      <c r="F138" s="5">
        <v>50</v>
      </c>
    </row>
    <row r="139" spans="1:6" ht="22.5" customHeight="1" x14ac:dyDescent="0.15">
      <c r="A139" s="28" t="s">
        <v>366</v>
      </c>
      <c r="B139" s="28" t="s">
        <v>2082</v>
      </c>
      <c r="C139" s="31">
        <v>36609</v>
      </c>
      <c r="D139" s="5">
        <v>63845600</v>
      </c>
      <c r="E139" s="5">
        <v>39584272</v>
      </c>
      <c r="F139" s="5">
        <v>50</v>
      </c>
    </row>
    <row r="140" spans="1:6" ht="22.5" customHeight="1" x14ac:dyDescent="0.15">
      <c r="A140" s="28" t="s">
        <v>366</v>
      </c>
      <c r="B140" s="28" t="s">
        <v>2083</v>
      </c>
      <c r="C140" s="31">
        <v>37518</v>
      </c>
      <c r="D140" s="5">
        <v>32193600</v>
      </c>
      <c r="E140" s="5">
        <v>21891648</v>
      </c>
      <c r="F140" s="5">
        <v>50</v>
      </c>
    </row>
    <row r="141" spans="1:6" ht="22.5" customHeight="1" x14ac:dyDescent="0.15">
      <c r="A141" s="28" t="s">
        <v>366</v>
      </c>
      <c r="B141" s="28" t="s">
        <v>2084</v>
      </c>
      <c r="C141" s="31">
        <v>38278</v>
      </c>
      <c r="D141" s="5">
        <v>1342813600</v>
      </c>
      <c r="E141" s="5">
        <v>966825792</v>
      </c>
      <c r="F141" s="5">
        <v>50</v>
      </c>
    </row>
    <row r="142" spans="1:6" ht="22.5" customHeight="1" x14ac:dyDescent="0.15">
      <c r="A142" s="28" t="s">
        <v>366</v>
      </c>
      <c r="B142" s="28" t="s">
        <v>2085</v>
      </c>
      <c r="C142" s="31">
        <v>38427</v>
      </c>
      <c r="D142" s="5">
        <v>112145600</v>
      </c>
      <c r="E142" s="5">
        <v>80744832</v>
      </c>
      <c r="F142" s="5">
        <v>50</v>
      </c>
    </row>
    <row r="143" spans="1:6" ht="22.5" customHeight="1" x14ac:dyDescent="0.15">
      <c r="A143" s="28" t="s">
        <v>366</v>
      </c>
      <c r="B143" s="28" t="s">
        <v>2086</v>
      </c>
      <c r="C143" s="31">
        <v>38427</v>
      </c>
      <c r="D143" s="5">
        <v>43365600</v>
      </c>
      <c r="E143" s="5">
        <v>31223232</v>
      </c>
      <c r="F143" s="5">
        <v>50</v>
      </c>
    </row>
    <row r="144" spans="1:6" ht="22.5" customHeight="1" x14ac:dyDescent="0.15">
      <c r="A144" s="28" t="s">
        <v>366</v>
      </c>
      <c r="B144" s="28" t="s">
        <v>2087</v>
      </c>
      <c r="C144" s="31">
        <v>38792</v>
      </c>
      <c r="D144" s="5">
        <v>23803200</v>
      </c>
      <c r="E144" s="5">
        <v>17614368</v>
      </c>
      <c r="F144" s="5">
        <v>50</v>
      </c>
    </row>
    <row r="145" spans="1:6" ht="22.5" customHeight="1" x14ac:dyDescent="0.15">
      <c r="A145" s="28" t="s">
        <v>366</v>
      </c>
      <c r="B145" s="28" t="s">
        <v>2088</v>
      </c>
      <c r="C145" s="31">
        <v>38427</v>
      </c>
      <c r="D145" s="5">
        <v>42674400</v>
      </c>
      <c r="E145" s="5">
        <v>30725568</v>
      </c>
      <c r="F145" s="5">
        <v>50</v>
      </c>
    </row>
    <row r="146" spans="1:6" ht="22.5" customHeight="1" x14ac:dyDescent="0.15">
      <c r="A146" s="28" t="s">
        <v>366</v>
      </c>
      <c r="B146" s="28" t="s">
        <v>2089</v>
      </c>
      <c r="C146" s="31">
        <v>38427</v>
      </c>
      <c r="D146" s="5">
        <v>10531500</v>
      </c>
      <c r="E146" s="5">
        <v>7582680</v>
      </c>
      <c r="F146" s="5">
        <v>50</v>
      </c>
    </row>
    <row r="147" spans="1:6" ht="22.5" customHeight="1" x14ac:dyDescent="0.15">
      <c r="A147" s="28" t="s">
        <v>366</v>
      </c>
      <c r="B147" s="28" t="s">
        <v>2090</v>
      </c>
      <c r="C147" s="31">
        <v>38792</v>
      </c>
      <c r="D147" s="5">
        <v>10285600</v>
      </c>
      <c r="E147" s="5">
        <v>7611344</v>
      </c>
      <c r="F147" s="5">
        <v>50</v>
      </c>
    </row>
    <row r="148" spans="1:6" ht="22.5" customHeight="1" x14ac:dyDescent="0.15">
      <c r="A148" s="28" t="s">
        <v>366</v>
      </c>
      <c r="B148" s="28" t="s">
        <v>2091</v>
      </c>
      <c r="C148" s="31">
        <v>38792</v>
      </c>
      <c r="D148" s="5">
        <v>133760000</v>
      </c>
      <c r="E148" s="5">
        <v>98982400</v>
      </c>
      <c r="F148" s="5">
        <v>50</v>
      </c>
    </row>
    <row r="149" spans="1:6" ht="22.5" customHeight="1" x14ac:dyDescent="0.15">
      <c r="A149" s="28" t="s">
        <v>366</v>
      </c>
      <c r="B149" s="28" t="s">
        <v>2092</v>
      </c>
      <c r="C149" s="31">
        <v>38792</v>
      </c>
      <c r="D149" s="5">
        <v>590596000</v>
      </c>
      <c r="E149" s="5">
        <v>437041040</v>
      </c>
      <c r="F149" s="5">
        <v>50</v>
      </c>
    </row>
    <row r="150" spans="1:6" ht="22.5" customHeight="1" x14ac:dyDescent="0.15">
      <c r="A150" s="28" t="s">
        <v>366</v>
      </c>
      <c r="B150" s="28" t="s">
        <v>2093</v>
      </c>
      <c r="C150" s="31">
        <v>38792</v>
      </c>
      <c r="D150" s="5">
        <v>56088000</v>
      </c>
      <c r="E150" s="5">
        <v>41505120</v>
      </c>
      <c r="F150" s="5">
        <v>50</v>
      </c>
    </row>
    <row r="151" spans="1:6" ht="22.5" customHeight="1" x14ac:dyDescent="0.15">
      <c r="A151" s="28" t="s">
        <v>366</v>
      </c>
      <c r="B151" s="28" t="s">
        <v>2094</v>
      </c>
      <c r="C151" s="31">
        <v>38792</v>
      </c>
      <c r="D151" s="5">
        <v>396294400</v>
      </c>
      <c r="E151" s="5">
        <v>293257856</v>
      </c>
      <c r="F151" s="5">
        <v>50</v>
      </c>
    </row>
    <row r="152" spans="1:6" ht="22.5" customHeight="1" x14ac:dyDescent="0.15">
      <c r="A152" s="28" t="s">
        <v>366</v>
      </c>
      <c r="B152" s="28" t="s">
        <v>2095</v>
      </c>
      <c r="C152" s="31">
        <v>38792</v>
      </c>
      <c r="D152" s="5">
        <v>160831200</v>
      </c>
      <c r="E152" s="5">
        <v>119015088</v>
      </c>
      <c r="F152" s="5">
        <v>50</v>
      </c>
    </row>
    <row r="153" spans="1:6" ht="22.5" customHeight="1" x14ac:dyDescent="0.15">
      <c r="A153" s="28" t="s">
        <v>366</v>
      </c>
      <c r="B153" s="28" t="s">
        <v>2096</v>
      </c>
      <c r="C153" s="31">
        <v>38792</v>
      </c>
      <c r="D153" s="5">
        <v>175104000</v>
      </c>
      <c r="E153" s="5">
        <v>129576960</v>
      </c>
      <c r="F153" s="5">
        <v>50</v>
      </c>
    </row>
    <row r="154" spans="1:6" ht="22.5" customHeight="1" x14ac:dyDescent="0.15">
      <c r="A154" s="28" t="s">
        <v>366</v>
      </c>
      <c r="B154" s="28" t="s">
        <v>2097</v>
      </c>
      <c r="C154" s="31">
        <v>38792</v>
      </c>
      <c r="D154" s="5">
        <v>191489600</v>
      </c>
      <c r="E154" s="5">
        <v>141702304</v>
      </c>
      <c r="F154" s="5">
        <v>50</v>
      </c>
    </row>
    <row r="155" spans="1:6" ht="22.5" customHeight="1" x14ac:dyDescent="0.15">
      <c r="A155" s="28" t="s">
        <v>366</v>
      </c>
      <c r="B155" s="28" t="s">
        <v>2098</v>
      </c>
      <c r="C155" s="31">
        <v>38792</v>
      </c>
      <c r="D155" s="5">
        <v>46466400</v>
      </c>
      <c r="E155" s="5">
        <v>34385136</v>
      </c>
      <c r="F155" s="5">
        <v>50</v>
      </c>
    </row>
    <row r="156" spans="1:6" ht="22.5" customHeight="1" x14ac:dyDescent="0.15">
      <c r="A156" s="28" t="s">
        <v>366</v>
      </c>
      <c r="B156" s="28" t="s">
        <v>2099</v>
      </c>
      <c r="C156" s="31">
        <v>38792</v>
      </c>
      <c r="D156" s="5">
        <v>123332000</v>
      </c>
      <c r="E156" s="5">
        <v>91265680</v>
      </c>
      <c r="F156" s="5">
        <v>50</v>
      </c>
    </row>
    <row r="157" spans="1:6" ht="22.5" customHeight="1" x14ac:dyDescent="0.15">
      <c r="A157" s="28" t="s">
        <v>366</v>
      </c>
      <c r="B157" s="28" t="s">
        <v>2100</v>
      </c>
      <c r="C157" s="31">
        <v>38792</v>
      </c>
      <c r="D157" s="5">
        <v>117860000</v>
      </c>
      <c r="E157" s="5">
        <v>87216400</v>
      </c>
      <c r="F157" s="5">
        <v>50</v>
      </c>
    </row>
    <row r="158" spans="1:6" ht="22.5" customHeight="1" x14ac:dyDescent="0.15">
      <c r="A158" s="28" t="s">
        <v>366</v>
      </c>
      <c r="B158" s="28" t="s">
        <v>2101</v>
      </c>
      <c r="C158" s="31">
        <v>38792</v>
      </c>
      <c r="D158" s="5">
        <v>177779200</v>
      </c>
      <c r="E158" s="5">
        <v>131556608</v>
      </c>
      <c r="F158" s="5">
        <v>50</v>
      </c>
    </row>
    <row r="159" spans="1:6" ht="22.5" customHeight="1" x14ac:dyDescent="0.15">
      <c r="A159" s="28" t="s">
        <v>366</v>
      </c>
      <c r="B159" s="28" t="s">
        <v>2102</v>
      </c>
      <c r="C159" s="31">
        <v>38792</v>
      </c>
      <c r="D159" s="5">
        <v>31160000</v>
      </c>
      <c r="E159" s="5">
        <v>23058400</v>
      </c>
      <c r="F159" s="5">
        <v>50</v>
      </c>
    </row>
    <row r="160" spans="1:6" ht="22.5" customHeight="1" x14ac:dyDescent="0.15">
      <c r="A160" s="28" t="s">
        <v>366</v>
      </c>
      <c r="B160" s="28" t="s">
        <v>2103</v>
      </c>
      <c r="C160" s="31">
        <v>38792</v>
      </c>
      <c r="D160" s="5">
        <v>126388000</v>
      </c>
      <c r="E160" s="5">
        <v>93527120</v>
      </c>
      <c r="F160" s="5">
        <v>50</v>
      </c>
    </row>
    <row r="161" spans="1:6" ht="22.5" customHeight="1" x14ac:dyDescent="0.15">
      <c r="A161" s="28" t="s">
        <v>366</v>
      </c>
      <c r="B161" s="28" t="s">
        <v>2104</v>
      </c>
      <c r="C161" s="31">
        <v>38888</v>
      </c>
      <c r="D161" s="5">
        <v>66059200</v>
      </c>
      <c r="E161" s="5">
        <v>50204992</v>
      </c>
      <c r="F161" s="5">
        <v>50</v>
      </c>
    </row>
    <row r="162" spans="1:6" ht="22.5" customHeight="1" x14ac:dyDescent="0.15">
      <c r="A162" s="28" t="s">
        <v>366</v>
      </c>
      <c r="B162" s="28" t="s">
        <v>2105</v>
      </c>
      <c r="C162" s="31">
        <v>40436</v>
      </c>
      <c r="D162" s="5">
        <v>363492800</v>
      </c>
      <c r="E162" s="5">
        <v>305333952</v>
      </c>
      <c r="F162" s="5">
        <v>50</v>
      </c>
    </row>
    <row r="163" spans="1:6" ht="22.5" customHeight="1" x14ac:dyDescent="0.15">
      <c r="A163" s="28" t="s">
        <v>366</v>
      </c>
      <c r="B163" s="28" t="s">
        <v>2106</v>
      </c>
      <c r="C163" s="31">
        <v>40436</v>
      </c>
      <c r="D163" s="5">
        <v>147632800</v>
      </c>
      <c r="E163" s="5">
        <v>124011552</v>
      </c>
      <c r="F163" s="5">
        <v>50</v>
      </c>
    </row>
    <row r="164" spans="1:6" ht="22.5" customHeight="1" x14ac:dyDescent="0.15">
      <c r="A164" s="28" t="s">
        <v>366</v>
      </c>
      <c r="B164" s="28" t="s">
        <v>2107</v>
      </c>
      <c r="C164" s="31">
        <v>40436</v>
      </c>
      <c r="D164" s="5">
        <v>11521600</v>
      </c>
      <c r="E164" s="5">
        <v>9678144</v>
      </c>
      <c r="F164" s="5">
        <v>50</v>
      </c>
    </row>
    <row r="165" spans="1:6" ht="22.5" customHeight="1" x14ac:dyDescent="0.15">
      <c r="A165" s="28" t="s">
        <v>366</v>
      </c>
      <c r="B165" s="28" t="s">
        <v>2108</v>
      </c>
      <c r="C165" s="31">
        <v>41254</v>
      </c>
      <c r="D165" s="5">
        <v>263644000</v>
      </c>
      <c r="E165" s="5">
        <v>232006720</v>
      </c>
      <c r="F165" s="5">
        <v>50</v>
      </c>
    </row>
    <row r="166" spans="1:6" ht="22.5" customHeight="1" x14ac:dyDescent="0.15">
      <c r="A166" s="28" t="s">
        <v>366</v>
      </c>
      <c r="B166" s="28" t="s">
        <v>2109</v>
      </c>
      <c r="C166" s="31">
        <v>41254</v>
      </c>
      <c r="D166" s="5">
        <v>10602400</v>
      </c>
      <c r="E166" s="5">
        <v>9330112</v>
      </c>
      <c r="F166" s="5">
        <v>50</v>
      </c>
    </row>
    <row r="167" spans="1:6" ht="22.5" customHeight="1" x14ac:dyDescent="0.15">
      <c r="A167" s="28" t="s">
        <v>366</v>
      </c>
      <c r="B167" s="28" t="s">
        <v>2110</v>
      </c>
      <c r="C167" s="31">
        <v>41254</v>
      </c>
      <c r="D167" s="5">
        <v>65238400</v>
      </c>
      <c r="E167" s="5">
        <v>57409792</v>
      </c>
      <c r="F167" s="5">
        <v>50</v>
      </c>
    </row>
    <row r="168" spans="1:6" ht="22.5" customHeight="1" x14ac:dyDescent="0.15">
      <c r="A168" s="28" t="s">
        <v>366</v>
      </c>
      <c r="B168" s="28" t="s">
        <v>2111</v>
      </c>
      <c r="C168" s="31">
        <v>41254</v>
      </c>
      <c r="D168" s="5">
        <v>15108800</v>
      </c>
      <c r="E168" s="5">
        <v>13295744</v>
      </c>
      <c r="F168" s="5">
        <v>50</v>
      </c>
    </row>
    <row r="169" spans="1:6" ht="22.5" customHeight="1" x14ac:dyDescent="0.15">
      <c r="A169" s="28" t="s">
        <v>366</v>
      </c>
      <c r="B169" s="28" t="s">
        <v>2112</v>
      </c>
      <c r="C169" s="31">
        <v>41541</v>
      </c>
      <c r="D169" s="5">
        <v>106027200</v>
      </c>
      <c r="E169" s="5">
        <v>95424480</v>
      </c>
      <c r="F169" s="5">
        <v>50</v>
      </c>
    </row>
    <row r="170" spans="1:6" ht="22.5" customHeight="1" x14ac:dyDescent="0.15">
      <c r="A170" s="28" t="s">
        <v>366</v>
      </c>
      <c r="B170" s="28" t="s">
        <v>2113</v>
      </c>
      <c r="C170" s="31">
        <v>42825</v>
      </c>
      <c r="D170" s="5">
        <v>9489000</v>
      </c>
      <c r="E170" s="5">
        <v>9109440</v>
      </c>
      <c r="F170" s="5">
        <v>50</v>
      </c>
    </row>
    <row r="171" spans="1:6" ht="22.5" customHeight="1" x14ac:dyDescent="0.15">
      <c r="A171" s="28" t="s">
        <v>2115</v>
      </c>
      <c r="B171" s="28" t="s">
        <v>2114</v>
      </c>
      <c r="C171" s="31">
        <v>39772</v>
      </c>
      <c r="D171" s="5">
        <v>88464000</v>
      </c>
      <c r="E171" s="5">
        <v>70771200</v>
      </c>
      <c r="F171" s="5">
        <v>50</v>
      </c>
    </row>
    <row r="172" spans="1:6" ht="22.5" customHeight="1" x14ac:dyDescent="0.15">
      <c r="A172" s="28" t="s">
        <v>2115</v>
      </c>
      <c r="B172" s="28" t="s">
        <v>2116</v>
      </c>
      <c r="C172" s="31">
        <v>40263</v>
      </c>
      <c r="D172" s="5">
        <v>4063200</v>
      </c>
      <c r="E172" s="5">
        <v>3331824</v>
      </c>
      <c r="F172" s="5">
        <v>50</v>
      </c>
    </row>
    <row r="173" spans="1:6" ht="22.5" customHeight="1" x14ac:dyDescent="0.15">
      <c r="A173" s="28" t="s">
        <v>2118</v>
      </c>
      <c r="B173" s="28" t="s">
        <v>2117</v>
      </c>
      <c r="C173" s="31">
        <v>40238</v>
      </c>
      <c r="D173" s="5">
        <v>19200000</v>
      </c>
      <c r="E173" s="5">
        <v>15744000</v>
      </c>
      <c r="F173" s="5">
        <v>50</v>
      </c>
    </row>
    <row r="174" spans="1:6" ht="22.5" customHeight="1" x14ac:dyDescent="0.15">
      <c r="A174" s="28" t="s">
        <v>2118</v>
      </c>
      <c r="B174" s="28" t="s">
        <v>2119</v>
      </c>
      <c r="C174" s="31">
        <v>40330</v>
      </c>
      <c r="D174" s="5">
        <v>8880000</v>
      </c>
      <c r="E174" s="5">
        <v>7459200</v>
      </c>
      <c r="F174" s="5">
        <v>50</v>
      </c>
    </row>
    <row r="175" spans="1:6" ht="22.5" customHeight="1" x14ac:dyDescent="0.15">
      <c r="A175" s="28" t="s">
        <v>2118</v>
      </c>
      <c r="B175" s="28" t="s">
        <v>2120</v>
      </c>
      <c r="C175" s="31">
        <v>40575</v>
      </c>
      <c r="D175" s="5">
        <v>11400000</v>
      </c>
      <c r="E175" s="5">
        <v>9576000</v>
      </c>
      <c r="F175" s="5">
        <v>50</v>
      </c>
    </row>
    <row r="176" spans="1:6" ht="22.5" customHeight="1" x14ac:dyDescent="0.15">
      <c r="A176" s="28" t="s">
        <v>2118</v>
      </c>
      <c r="B176" s="28" t="s">
        <v>2121</v>
      </c>
      <c r="C176" s="31">
        <v>40756</v>
      </c>
      <c r="D176" s="5">
        <v>12000000</v>
      </c>
      <c r="E176" s="5">
        <v>10320000</v>
      </c>
      <c r="F176" s="5">
        <v>50</v>
      </c>
    </row>
    <row r="177" spans="1:6" ht="22.5" customHeight="1" x14ac:dyDescent="0.15">
      <c r="A177" s="28" t="s">
        <v>2118</v>
      </c>
      <c r="B177" s="28" t="s">
        <v>2122</v>
      </c>
      <c r="C177" s="31">
        <v>40878</v>
      </c>
      <c r="D177" s="5">
        <v>16800000</v>
      </c>
      <c r="E177" s="5">
        <v>14448000</v>
      </c>
      <c r="F177" s="5">
        <v>50</v>
      </c>
    </row>
    <row r="178" spans="1:6" ht="22.5" customHeight="1" x14ac:dyDescent="0.15">
      <c r="A178" s="28" t="s">
        <v>2124</v>
      </c>
      <c r="B178" s="28" t="s">
        <v>2123</v>
      </c>
      <c r="C178" s="31">
        <v>33543</v>
      </c>
      <c r="D178" s="5">
        <v>81838000</v>
      </c>
      <c r="E178" s="5">
        <v>44274358</v>
      </c>
      <c r="F178" s="5">
        <v>60</v>
      </c>
    </row>
    <row r="179" spans="1:6" ht="22.5" customHeight="1" x14ac:dyDescent="0.15">
      <c r="A179" s="28" t="s">
        <v>2124</v>
      </c>
      <c r="B179" s="28" t="s">
        <v>2125</v>
      </c>
      <c r="C179" s="31">
        <v>33298</v>
      </c>
      <c r="D179" s="5">
        <v>47515000</v>
      </c>
      <c r="E179" s="5">
        <v>24897860</v>
      </c>
      <c r="F179" s="5">
        <v>60</v>
      </c>
    </row>
    <row r="180" spans="1:6" ht="22.5" customHeight="1" x14ac:dyDescent="0.15">
      <c r="A180" s="28" t="s">
        <v>2124</v>
      </c>
      <c r="B180" s="28" t="s">
        <v>2126</v>
      </c>
      <c r="C180" s="31">
        <v>32933</v>
      </c>
      <c r="D180" s="5">
        <v>87817750</v>
      </c>
      <c r="E180" s="5">
        <v>44523621</v>
      </c>
      <c r="F180" s="5">
        <v>60</v>
      </c>
    </row>
    <row r="181" spans="1:6" ht="22.5" customHeight="1" x14ac:dyDescent="0.15">
      <c r="A181" s="28" t="s">
        <v>2124</v>
      </c>
      <c r="B181" s="28" t="s">
        <v>2127</v>
      </c>
      <c r="C181" s="31">
        <v>20149</v>
      </c>
      <c r="D181" s="5">
        <v>36592500</v>
      </c>
      <c r="E181" s="5">
        <v>1</v>
      </c>
      <c r="F181" s="5">
        <v>60</v>
      </c>
    </row>
    <row r="182" spans="1:6" ht="22.5" customHeight="1" x14ac:dyDescent="0.15">
      <c r="A182" s="28" t="s">
        <v>2124</v>
      </c>
      <c r="B182" s="28" t="s">
        <v>2128</v>
      </c>
      <c r="C182" s="31">
        <v>33298</v>
      </c>
      <c r="D182" s="5">
        <v>49406250</v>
      </c>
      <c r="E182" s="5">
        <v>25888882</v>
      </c>
      <c r="F182" s="5">
        <v>60</v>
      </c>
    </row>
    <row r="183" spans="1:6" ht="22.5" customHeight="1" x14ac:dyDescent="0.15">
      <c r="A183" s="28" t="s">
        <v>2124</v>
      </c>
      <c r="B183" s="28" t="s">
        <v>2129</v>
      </c>
      <c r="C183" s="31">
        <v>26724</v>
      </c>
      <c r="D183" s="5">
        <v>27630000</v>
      </c>
      <c r="E183" s="5">
        <v>1</v>
      </c>
      <c r="F183" s="5">
        <v>45</v>
      </c>
    </row>
    <row r="184" spans="1:6" ht="22.5" customHeight="1" x14ac:dyDescent="0.15">
      <c r="A184" s="28" t="s">
        <v>2124</v>
      </c>
      <c r="B184" s="28" t="s">
        <v>2130</v>
      </c>
      <c r="C184" s="31">
        <v>33298</v>
      </c>
      <c r="D184" s="5">
        <v>61582500</v>
      </c>
      <c r="E184" s="5">
        <v>32269244</v>
      </c>
      <c r="F184" s="5">
        <v>60</v>
      </c>
    </row>
    <row r="185" spans="1:6" ht="22.5" customHeight="1" x14ac:dyDescent="0.15">
      <c r="A185" s="28" t="s">
        <v>2124</v>
      </c>
      <c r="B185" s="28" t="s">
        <v>2131</v>
      </c>
      <c r="C185" s="31">
        <v>33298</v>
      </c>
      <c r="D185" s="5">
        <v>36975000</v>
      </c>
      <c r="E185" s="5">
        <v>19374900</v>
      </c>
      <c r="F185" s="5">
        <v>60</v>
      </c>
    </row>
    <row r="186" spans="1:6" ht="22.5" customHeight="1" x14ac:dyDescent="0.15">
      <c r="A186" s="28" t="s">
        <v>2124</v>
      </c>
      <c r="B186" s="28" t="s">
        <v>2132</v>
      </c>
      <c r="C186" s="31">
        <v>22007</v>
      </c>
      <c r="D186" s="5">
        <v>32495500</v>
      </c>
      <c r="E186" s="5">
        <v>454966</v>
      </c>
      <c r="F186" s="5">
        <v>60</v>
      </c>
    </row>
    <row r="187" spans="1:6" ht="22.5" customHeight="1" x14ac:dyDescent="0.15">
      <c r="A187" s="28" t="s">
        <v>2124</v>
      </c>
      <c r="B187" s="28" t="s">
        <v>2133</v>
      </c>
      <c r="C187" s="31">
        <v>26359</v>
      </c>
      <c r="D187" s="5">
        <v>27845000</v>
      </c>
      <c r="E187" s="5">
        <v>1</v>
      </c>
      <c r="F187" s="5">
        <v>45</v>
      </c>
    </row>
    <row r="188" spans="1:6" ht="22.5" customHeight="1" x14ac:dyDescent="0.15">
      <c r="A188" s="28" t="s">
        <v>2124</v>
      </c>
      <c r="B188" s="28" t="s">
        <v>2134</v>
      </c>
      <c r="C188" s="31">
        <v>27454</v>
      </c>
      <c r="D188" s="5">
        <v>36000000</v>
      </c>
      <c r="E188" s="5">
        <v>1</v>
      </c>
      <c r="F188" s="5">
        <v>45</v>
      </c>
    </row>
    <row r="189" spans="1:6" ht="22.5" customHeight="1" x14ac:dyDescent="0.15">
      <c r="A189" s="28" t="s">
        <v>2124</v>
      </c>
      <c r="B189" s="28" t="s">
        <v>2135</v>
      </c>
      <c r="C189" s="31">
        <v>32933</v>
      </c>
      <c r="D189" s="5">
        <v>41140000</v>
      </c>
      <c r="E189" s="5">
        <v>20857980</v>
      </c>
      <c r="F189" s="5">
        <v>60</v>
      </c>
    </row>
    <row r="190" spans="1:6" ht="22.5" customHeight="1" x14ac:dyDescent="0.15">
      <c r="A190" s="28" t="s">
        <v>2124</v>
      </c>
      <c r="B190" s="28" t="s">
        <v>2136</v>
      </c>
      <c r="C190" s="31">
        <v>37681</v>
      </c>
      <c r="D190" s="5">
        <v>114070000</v>
      </c>
      <c r="E190" s="5">
        <v>83042960</v>
      </c>
      <c r="F190" s="5">
        <v>60</v>
      </c>
    </row>
    <row r="191" spans="1:6" ht="22.5" customHeight="1" x14ac:dyDescent="0.15">
      <c r="A191" s="28" t="s">
        <v>2124</v>
      </c>
      <c r="B191" s="28" t="s">
        <v>2137</v>
      </c>
      <c r="C191" s="31">
        <v>31321</v>
      </c>
      <c r="D191" s="5">
        <v>81840000</v>
      </c>
      <c r="E191" s="5">
        <v>19723440</v>
      </c>
      <c r="F191" s="5">
        <v>45</v>
      </c>
    </row>
    <row r="192" spans="1:6" ht="22.5" customHeight="1" x14ac:dyDescent="0.15">
      <c r="A192" s="28" t="s">
        <v>2124</v>
      </c>
      <c r="B192" s="28" t="s">
        <v>2138</v>
      </c>
      <c r="C192" s="31">
        <v>28399</v>
      </c>
      <c r="D192" s="5">
        <v>214900000</v>
      </c>
      <c r="E192" s="5">
        <v>12249300</v>
      </c>
      <c r="F192" s="5">
        <v>45</v>
      </c>
    </row>
    <row r="193" spans="1:6" ht="22.5" customHeight="1" x14ac:dyDescent="0.15">
      <c r="A193" s="28" t="s">
        <v>2124</v>
      </c>
      <c r="B193" s="28" t="s">
        <v>2139</v>
      </c>
      <c r="C193" s="31">
        <v>28550</v>
      </c>
      <c r="D193" s="5">
        <v>214900000</v>
      </c>
      <c r="E193" s="5">
        <v>12249300</v>
      </c>
      <c r="F193" s="5">
        <v>45</v>
      </c>
    </row>
    <row r="194" spans="1:6" ht="22.5" customHeight="1" x14ac:dyDescent="0.15">
      <c r="A194" s="28" t="s">
        <v>2124</v>
      </c>
      <c r="B194" s="28" t="s">
        <v>2140</v>
      </c>
      <c r="C194" s="31">
        <v>37196</v>
      </c>
      <c r="D194" s="5">
        <v>191777000</v>
      </c>
      <c r="E194" s="5">
        <v>136353447</v>
      </c>
      <c r="F194" s="5">
        <v>60</v>
      </c>
    </row>
    <row r="195" spans="1:6" ht="22.5" customHeight="1" x14ac:dyDescent="0.15">
      <c r="A195" s="28" t="s">
        <v>2124</v>
      </c>
      <c r="B195" s="28" t="s">
        <v>2141</v>
      </c>
      <c r="C195" s="31">
        <v>37347</v>
      </c>
      <c r="D195" s="5">
        <v>52763750</v>
      </c>
      <c r="E195" s="5">
        <v>38412022</v>
      </c>
      <c r="F195" s="5">
        <v>60</v>
      </c>
    </row>
    <row r="196" spans="1:6" ht="22.5" customHeight="1" x14ac:dyDescent="0.15">
      <c r="A196" s="28" t="s">
        <v>2124</v>
      </c>
      <c r="B196" s="28" t="s">
        <v>2142</v>
      </c>
      <c r="C196" s="31">
        <v>33298</v>
      </c>
      <c r="D196" s="5">
        <v>225037500</v>
      </c>
      <c r="E196" s="5">
        <v>117919664</v>
      </c>
      <c r="F196" s="5">
        <v>60</v>
      </c>
    </row>
    <row r="197" spans="1:6" ht="22.5" customHeight="1" x14ac:dyDescent="0.15">
      <c r="A197" s="28" t="s">
        <v>2124</v>
      </c>
      <c r="B197" s="28" t="s">
        <v>2143</v>
      </c>
      <c r="C197" s="31">
        <v>32203</v>
      </c>
      <c r="D197" s="5">
        <v>52568250</v>
      </c>
      <c r="E197" s="5">
        <v>24864790</v>
      </c>
      <c r="F197" s="5">
        <v>60</v>
      </c>
    </row>
    <row r="198" spans="1:6" ht="22.5" customHeight="1" x14ac:dyDescent="0.15">
      <c r="A198" s="28" t="s">
        <v>2124</v>
      </c>
      <c r="B198" s="28" t="s">
        <v>2144</v>
      </c>
      <c r="C198" s="31">
        <v>33664</v>
      </c>
      <c r="D198" s="5">
        <v>30047500</v>
      </c>
      <c r="E198" s="5">
        <v>16255711</v>
      </c>
      <c r="F198" s="5">
        <v>60</v>
      </c>
    </row>
    <row r="199" spans="1:6" ht="22.5" customHeight="1" x14ac:dyDescent="0.15">
      <c r="A199" s="28" t="s">
        <v>2124</v>
      </c>
      <c r="B199" s="28" t="s">
        <v>2145</v>
      </c>
      <c r="C199" s="31">
        <v>27426</v>
      </c>
      <c r="D199" s="5">
        <v>9265000</v>
      </c>
      <c r="E199" s="5">
        <v>2334780</v>
      </c>
      <c r="F199" s="5">
        <v>60</v>
      </c>
    </row>
    <row r="200" spans="1:6" ht="22.5" customHeight="1" x14ac:dyDescent="0.15">
      <c r="A200" s="28" t="s">
        <v>2124</v>
      </c>
      <c r="B200" s="28" t="s">
        <v>2146</v>
      </c>
      <c r="C200" s="31">
        <v>36951</v>
      </c>
      <c r="D200" s="5">
        <v>37782500</v>
      </c>
      <c r="E200" s="5">
        <v>26221064</v>
      </c>
      <c r="F200" s="5">
        <v>60</v>
      </c>
    </row>
    <row r="201" spans="1:6" ht="22.5" customHeight="1" x14ac:dyDescent="0.15">
      <c r="A201" s="28" t="s">
        <v>2124</v>
      </c>
      <c r="B201" s="28" t="s">
        <v>2147</v>
      </c>
      <c r="C201" s="31">
        <v>21916</v>
      </c>
      <c r="D201" s="5">
        <v>21632500</v>
      </c>
      <c r="E201" s="5">
        <v>1</v>
      </c>
      <c r="F201" s="5">
        <v>60</v>
      </c>
    </row>
    <row r="202" spans="1:6" ht="22.5" customHeight="1" x14ac:dyDescent="0.15">
      <c r="A202" s="28" t="s">
        <v>2124</v>
      </c>
      <c r="B202" s="28" t="s">
        <v>2148</v>
      </c>
      <c r="C202" s="31">
        <v>27089</v>
      </c>
      <c r="D202" s="5">
        <v>19550000</v>
      </c>
      <c r="E202" s="5">
        <v>4594250</v>
      </c>
      <c r="F202" s="5">
        <v>60</v>
      </c>
    </row>
    <row r="203" spans="1:6" ht="22.5" customHeight="1" x14ac:dyDescent="0.15">
      <c r="A203" s="28" t="s">
        <v>2124</v>
      </c>
      <c r="B203" s="28" t="s">
        <v>2149</v>
      </c>
      <c r="C203" s="31">
        <v>25600</v>
      </c>
      <c r="D203" s="5">
        <v>13770000</v>
      </c>
      <c r="E203" s="5">
        <v>2299590</v>
      </c>
      <c r="F203" s="5">
        <v>60</v>
      </c>
    </row>
    <row r="204" spans="1:6" ht="22.5" customHeight="1" x14ac:dyDescent="0.15">
      <c r="A204" s="28" t="s">
        <v>2124</v>
      </c>
      <c r="B204" s="28" t="s">
        <v>2150</v>
      </c>
      <c r="C204" s="31">
        <v>29646</v>
      </c>
      <c r="D204" s="5">
        <v>15456000</v>
      </c>
      <c r="E204" s="5">
        <v>1</v>
      </c>
      <c r="F204" s="5">
        <v>15</v>
      </c>
    </row>
    <row r="205" spans="1:6" ht="22.5" customHeight="1" x14ac:dyDescent="0.15">
      <c r="A205" s="28" t="s">
        <v>2124</v>
      </c>
      <c r="B205" s="28" t="s">
        <v>2151</v>
      </c>
      <c r="C205" s="31">
        <v>26665</v>
      </c>
      <c r="D205" s="5">
        <v>17212500</v>
      </c>
      <c r="E205" s="5">
        <v>3752348</v>
      </c>
      <c r="F205" s="5">
        <v>60</v>
      </c>
    </row>
    <row r="206" spans="1:6" ht="22.5" customHeight="1" x14ac:dyDescent="0.15">
      <c r="A206" s="28" t="s">
        <v>2124</v>
      </c>
      <c r="B206" s="28" t="s">
        <v>2152</v>
      </c>
      <c r="C206" s="31">
        <v>29646</v>
      </c>
      <c r="D206" s="5">
        <v>16915000</v>
      </c>
      <c r="E206" s="5">
        <v>5987910</v>
      </c>
      <c r="F206" s="5">
        <v>60</v>
      </c>
    </row>
    <row r="207" spans="1:6" ht="22.5" customHeight="1" x14ac:dyDescent="0.15">
      <c r="A207" s="28" t="s">
        <v>2124</v>
      </c>
      <c r="B207" s="28" t="s">
        <v>2153</v>
      </c>
      <c r="C207" s="31">
        <v>27973</v>
      </c>
      <c r="D207" s="5">
        <v>24300000</v>
      </c>
      <c r="E207" s="5">
        <v>826200</v>
      </c>
      <c r="F207" s="5">
        <v>45</v>
      </c>
    </row>
    <row r="208" spans="1:6" ht="22.5" customHeight="1" x14ac:dyDescent="0.15">
      <c r="A208" s="28" t="s">
        <v>2124</v>
      </c>
      <c r="B208" s="28" t="s">
        <v>2154</v>
      </c>
      <c r="C208" s="31">
        <v>29646</v>
      </c>
      <c r="D208" s="5">
        <v>15363750</v>
      </c>
      <c r="E208" s="5">
        <v>5438796</v>
      </c>
      <c r="F208" s="5">
        <v>60</v>
      </c>
    </row>
    <row r="209" spans="1:6" ht="22.5" customHeight="1" x14ac:dyDescent="0.15">
      <c r="A209" s="28" t="s">
        <v>2124</v>
      </c>
      <c r="B209" s="28" t="s">
        <v>2155</v>
      </c>
      <c r="C209" s="31">
        <v>29646</v>
      </c>
      <c r="D209" s="5">
        <v>8840000</v>
      </c>
      <c r="E209" s="5">
        <v>3129360</v>
      </c>
      <c r="F209" s="5">
        <v>60</v>
      </c>
    </row>
    <row r="210" spans="1:6" ht="22.5" customHeight="1" x14ac:dyDescent="0.15">
      <c r="A210" s="28" t="s">
        <v>2124</v>
      </c>
      <c r="B210" s="28" t="s">
        <v>2156</v>
      </c>
      <c r="C210" s="31">
        <v>29646</v>
      </c>
      <c r="D210" s="5">
        <v>10285000</v>
      </c>
      <c r="E210" s="5">
        <v>3640890</v>
      </c>
      <c r="F210" s="5">
        <v>60</v>
      </c>
    </row>
    <row r="211" spans="1:6" ht="22.5" customHeight="1" x14ac:dyDescent="0.15">
      <c r="A211" s="28" t="s">
        <v>2124</v>
      </c>
      <c r="B211" s="28" t="s">
        <v>2157</v>
      </c>
      <c r="C211" s="31">
        <v>29646</v>
      </c>
      <c r="D211" s="5">
        <v>8500000</v>
      </c>
      <c r="E211" s="5">
        <v>3009000</v>
      </c>
      <c r="F211" s="5">
        <v>60</v>
      </c>
    </row>
    <row r="212" spans="1:6" ht="22.5" customHeight="1" x14ac:dyDescent="0.15">
      <c r="A212" s="28" t="s">
        <v>2124</v>
      </c>
      <c r="B212" s="28" t="s">
        <v>2158</v>
      </c>
      <c r="C212" s="31">
        <v>22951</v>
      </c>
      <c r="D212" s="5">
        <v>6417500</v>
      </c>
      <c r="E212" s="5">
        <v>308068</v>
      </c>
      <c r="F212" s="5">
        <v>60</v>
      </c>
    </row>
    <row r="213" spans="1:6" ht="22.5" customHeight="1" x14ac:dyDescent="0.15">
      <c r="A213" s="28" t="s">
        <v>2124</v>
      </c>
      <c r="B213" s="28" t="s">
        <v>2159</v>
      </c>
      <c r="C213" s="31">
        <v>24959</v>
      </c>
      <c r="D213" s="5">
        <v>15470000</v>
      </c>
      <c r="E213" s="5">
        <v>2320500</v>
      </c>
      <c r="F213" s="5">
        <v>60</v>
      </c>
    </row>
    <row r="214" spans="1:6" ht="22.5" customHeight="1" x14ac:dyDescent="0.15">
      <c r="A214" s="28" t="s">
        <v>2124</v>
      </c>
      <c r="B214" s="28" t="s">
        <v>2160</v>
      </c>
      <c r="C214" s="31">
        <v>34274</v>
      </c>
      <c r="D214" s="5">
        <v>14195000</v>
      </c>
      <c r="E214" s="5">
        <v>8162125</v>
      </c>
      <c r="F214" s="5">
        <v>60</v>
      </c>
    </row>
    <row r="215" spans="1:6" ht="22.5" customHeight="1" x14ac:dyDescent="0.15">
      <c r="A215" s="28" t="s">
        <v>2124</v>
      </c>
      <c r="B215" s="28" t="s">
        <v>2161</v>
      </c>
      <c r="C215" s="31">
        <v>26359</v>
      </c>
      <c r="D215" s="5">
        <v>19337500</v>
      </c>
      <c r="E215" s="5">
        <v>3886861</v>
      </c>
      <c r="F215" s="5">
        <v>60</v>
      </c>
    </row>
    <row r="216" spans="1:6" ht="22.5" customHeight="1" x14ac:dyDescent="0.15">
      <c r="A216" s="28" t="s">
        <v>2124</v>
      </c>
      <c r="B216" s="28" t="s">
        <v>2162</v>
      </c>
      <c r="C216" s="31">
        <v>27820</v>
      </c>
      <c r="D216" s="5">
        <v>17700000</v>
      </c>
      <c r="E216" s="5">
        <v>194700</v>
      </c>
      <c r="F216" s="5">
        <v>45</v>
      </c>
    </row>
    <row r="217" spans="1:6" ht="22.5" customHeight="1" x14ac:dyDescent="0.15">
      <c r="A217" s="28" t="s">
        <v>2124</v>
      </c>
      <c r="B217" s="28" t="s">
        <v>2163</v>
      </c>
      <c r="C217" s="31">
        <v>35855</v>
      </c>
      <c r="D217" s="5">
        <v>38250000</v>
      </c>
      <c r="E217" s="5">
        <v>24594750</v>
      </c>
      <c r="F217" s="5">
        <v>60</v>
      </c>
    </row>
    <row r="218" spans="1:6" ht="22.5" customHeight="1" x14ac:dyDescent="0.15">
      <c r="A218" s="28" t="s">
        <v>2124</v>
      </c>
      <c r="B218" s="28" t="s">
        <v>2164</v>
      </c>
      <c r="C218" s="31">
        <v>29646</v>
      </c>
      <c r="D218" s="5">
        <v>16022500</v>
      </c>
      <c r="E218" s="5">
        <v>5671984</v>
      </c>
      <c r="F218" s="5">
        <v>60</v>
      </c>
    </row>
    <row r="219" spans="1:6" ht="22.5" customHeight="1" x14ac:dyDescent="0.15">
      <c r="A219" s="28" t="s">
        <v>2124</v>
      </c>
      <c r="B219" s="28" t="s">
        <v>2165</v>
      </c>
      <c r="C219" s="31">
        <v>29646</v>
      </c>
      <c r="D219" s="5">
        <v>8882500</v>
      </c>
      <c r="E219" s="5">
        <v>3144424</v>
      </c>
      <c r="F219" s="5">
        <v>60</v>
      </c>
    </row>
    <row r="220" spans="1:6" ht="22.5" customHeight="1" x14ac:dyDescent="0.15">
      <c r="A220" s="28" t="s">
        <v>2124</v>
      </c>
      <c r="B220" s="28" t="s">
        <v>2166</v>
      </c>
      <c r="C220" s="31">
        <v>29646</v>
      </c>
      <c r="D220" s="5">
        <v>14110000</v>
      </c>
      <c r="E220" s="5">
        <v>4994940</v>
      </c>
      <c r="F220" s="5">
        <v>60</v>
      </c>
    </row>
    <row r="221" spans="1:6" ht="22.5" customHeight="1" x14ac:dyDescent="0.15">
      <c r="A221" s="28" t="s">
        <v>2124</v>
      </c>
      <c r="B221" s="28" t="s">
        <v>2167</v>
      </c>
      <c r="C221" s="31">
        <v>26696</v>
      </c>
      <c r="D221" s="5">
        <v>6885000</v>
      </c>
      <c r="E221" s="5">
        <v>1500930</v>
      </c>
      <c r="F221" s="5">
        <v>60</v>
      </c>
    </row>
    <row r="222" spans="1:6" ht="22.5" customHeight="1" x14ac:dyDescent="0.15">
      <c r="A222" s="28" t="s">
        <v>2124</v>
      </c>
      <c r="B222" s="28" t="s">
        <v>2168</v>
      </c>
      <c r="C222" s="31">
        <v>29646</v>
      </c>
      <c r="D222" s="5">
        <v>9010000</v>
      </c>
      <c r="E222" s="5">
        <v>3189540</v>
      </c>
      <c r="F222" s="5">
        <v>60</v>
      </c>
    </row>
    <row r="223" spans="1:6" ht="22.5" customHeight="1" x14ac:dyDescent="0.15">
      <c r="A223" s="28" t="s">
        <v>2124</v>
      </c>
      <c r="B223" s="28" t="s">
        <v>2169</v>
      </c>
      <c r="C223" s="31">
        <v>29646</v>
      </c>
      <c r="D223" s="5">
        <v>7990000</v>
      </c>
      <c r="E223" s="5">
        <v>2828460</v>
      </c>
      <c r="F223" s="5">
        <v>60</v>
      </c>
    </row>
    <row r="224" spans="1:6" ht="22.5" customHeight="1" x14ac:dyDescent="0.15">
      <c r="A224" s="28" t="s">
        <v>2124</v>
      </c>
      <c r="B224" s="28" t="s">
        <v>2170</v>
      </c>
      <c r="C224" s="31">
        <v>29646</v>
      </c>
      <c r="D224" s="5">
        <v>8967500</v>
      </c>
      <c r="E224" s="5">
        <v>3174514</v>
      </c>
      <c r="F224" s="5">
        <v>60</v>
      </c>
    </row>
    <row r="225" spans="1:6" ht="22.5" customHeight="1" x14ac:dyDescent="0.15">
      <c r="A225" s="28" t="s">
        <v>2124</v>
      </c>
      <c r="B225" s="28" t="s">
        <v>2171</v>
      </c>
      <c r="C225" s="31">
        <v>29646</v>
      </c>
      <c r="D225" s="5">
        <v>8670000</v>
      </c>
      <c r="E225" s="5">
        <v>3069180</v>
      </c>
      <c r="F225" s="5">
        <v>60</v>
      </c>
    </row>
    <row r="226" spans="1:6" ht="22.5" customHeight="1" x14ac:dyDescent="0.15">
      <c r="A226" s="28" t="s">
        <v>2124</v>
      </c>
      <c r="B226" s="28" t="s">
        <v>2172</v>
      </c>
      <c r="C226" s="31">
        <v>29646</v>
      </c>
      <c r="D226" s="5">
        <v>12367500</v>
      </c>
      <c r="E226" s="5">
        <v>4378114</v>
      </c>
      <c r="F226" s="5">
        <v>60</v>
      </c>
    </row>
    <row r="227" spans="1:6" ht="22.5" customHeight="1" x14ac:dyDescent="0.15">
      <c r="A227" s="28" t="s">
        <v>2124</v>
      </c>
      <c r="B227" s="28" t="s">
        <v>2173</v>
      </c>
      <c r="C227" s="31">
        <v>25477</v>
      </c>
      <c r="D227" s="5">
        <v>13940000</v>
      </c>
      <c r="E227" s="5">
        <v>2327980</v>
      </c>
      <c r="F227" s="5">
        <v>60</v>
      </c>
    </row>
    <row r="228" spans="1:6" ht="22.5" customHeight="1" x14ac:dyDescent="0.15">
      <c r="A228" s="28" t="s">
        <v>2124</v>
      </c>
      <c r="B228" s="28" t="s">
        <v>2174</v>
      </c>
      <c r="C228" s="31">
        <v>27820</v>
      </c>
      <c r="D228" s="5">
        <v>18150000</v>
      </c>
      <c r="E228" s="5">
        <v>199650</v>
      </c>
      <c r="F228" s="5">
        <v>45</v>
      </c>
    </row>
    <row r="229" spans="1:6" ht="22.5" customHeight="1" x14ac:dyDescent="0.15">
      <c r="A229" s="28" t="s">
        <v>2124</v>
      </c>
      <c r="B229" s="28" t="s">
        <v>2175</v>
      </c>
      <c r="C229" s="31">
        <v>23802</v>
      </c>
      <c r="D229" s="5">
        <v>4845000</v>
      </c>
      <c r="E229" s="5">
        <v>397290</v>
      </c>
      <c r="F229" s="5">
        <v>60</v>
      </c>
    </row>
    <row r="230" spans="1:6" ht="22.5" customHeight="1" x14ac:dyDescent="0.15">
      <c r="A230" s="28" t="s">
        <v>2124</v>
      </c>
      <c r="B230" s="28" t="s">
        <v>2176</v>
      </c>
      <c r="C230" s="31">
        <v>29646</v>
      </c>
      <c r="D230" s="5">
        <v>4165000</v>
      </c>
      <c r="E230" s="5">
        <v>1474410</v>
      </c>
      <c r="F230" s="5">
        <v>60</v>
      </c>
    </row>
    <row r="231" spans="1:6" ht="22.5" customHeight="1" x14ac:dyDescent="0.15">
      <c r="A231" s="28" t="s">
        <v>2124</v>
      </c>
      <c r="B231" s="28" t="s">
        <v>2177</v>
      </c>
      <c r="C231" s="31">
        <v>33939</v>
      </c>
      <c r="D231" s="5">
        <v>9137500</v>
      </c>
      <c r="E231" s="5">
        <v>5098738</v>
      </c>
      <c r="F231" s="5">
        <v>60</v>
      </c>
    </row>
    <row r="232" spans="1:6" ht="22.5" customHeight="1" x14ac:dyDescent="0.15">
      <c r="A232" s="28" t="s">
        <v>2124</v>
      </c>
      <c r="B232" s="28" t="s">
        <v>2178</v>
      </c>
      <c r="C232" s="31">
        <v>34029</v>
      </c>
      <c r="D232" s="5">
        <v>21377500</v>
      </c>
      <c r="E232" s="5">
        <v>11928658</v>
      </c>
      <c r="F232" s="5">
        <v>60</v>
      </c>
    </row>
    <row r="233" spans="1:6" ht="22.5" customHeight="1" x14ac:dyDescent="0.15">
      <c r="A233" s="28" t="s">
        <v>2124</v>
      </c>
      <c r="B233" s="28" t="s">
        <v>2179</v>
      </c>
      <c r="C233" s="31">
        <v>30011</v>
      </c>
      <c r="D233" s="5">
        <v>6247500</v>
      </c>
      <c r="E233" s="5">
        <v>2317841</v>
      </c>
      <c r="F233" s="5">
        <v>60</v>
      </c>
    </row>
    <row r="234" spans="1:6" ht="22.5" customHeight="1" x14ac:dyDescent="0.15">
      <c r="A234" s="28" t="s">
        <v>2124</v>
      </c>
      <c r="B234" s="28" t="s">
        <v>2180</v>
      </c>
      <c r="C234" s="31">
        <v>31107</v>
      </c>
      <c r="D234" s="5">
        <v>8153600</v>
      </c>
      <c r="E234" s="5">
        <v>1</v>
      </c>
      <c r="F234" s="5">
        <v>15</v>
      </c>
    </row>
    <row r="235" spans="1:6" ht="22.5" customHeight="1" x14ac:dyDescent="0.15">
      <c r="A235" s="28" t="s">
        <v>2124</v>
      </c>
      <c r="B235" s="28" t="s">
        <v>2181</v>
      </c>
      <c r="C235" s="31">
        <v>32203</v>
      </c>
      <c r="D235" s="5">
        <v>7990000</v>
      </c>
      <c r="E235" s="5">
        <v>3779270</v>
      </c>
      <c r="F235" s="5">
        <v>60</v>
      </c>
    </row>
    <row r="236" spans="1:6" ht="22.5" customHeight="1" x14ac:dyDescent="0.15">
      <c r="A236" s="28" t="s">
        <v>2124</v>
      </c>
      <c r="B236" s="28" t="s">
        <v>2182</v>
      </c>
      <c r="C236" s="31">
        <v>35125</v>
      </c>
      <c r="D236" s="5">
        <v>32257500</v>
      </c>
      <c r="E236" s="5">
        <v>19644829</v>
      </c>
      <c r="F236" s="5">
        <v>60</v>
      </c>
    </row>
    <row r="237" spans="1:6" ht="22.5" customHeight="1" x14ac:dyDescent="0.15">
      <c r="A237" s="28" t="s">
        <v>2124</v>
      </c>
      <c r="B237" s="28" t="s">
        <v>2183</v>
      </c>
      <c r="C237" s="31">
        <v>31107</v>
      </c>
      <c r="D237" s="5">
        <v>42350000</v>
      </c>
      <c r="E237" s="5">
        <v>9232300</v>
      </c>
      <c r="F237" s="5">
        <v>45</v>
      </c>
    </row>
    <row r="238" spans="1:6" ht="22.5" customHeight="1" x14ac:dyDescent="0.15">
      <c r="A238" s="28" t="s">
        <v>2124</v>
      </c>
      <c r="B238" s="28" t="s">
        <v>2184</v>
      </c>
      <c r="C238" s="31">
        <v>32568</v>
      </c>
      <c r="D238" s="5">
        <v>20910000</v>
      </c>
      <c r="E238" s="5">
        <v>10245900</v>
      </c>
      <c r="F238" s="5">
        <v>60</v>
      </c>
    </row>
    <row r="239" spans="1:6" ht="22.5" customHeight="1" x14ac:dyDescent="0.15">
      <c r="A239" s="28" t="s">
        <v>2124</v>
      </c>
      <c r="B239" s="28" t="s">
        <v>2185</v>
      </c>
      <c r="C239" s="31">
        <v>34759</v>
      </c>
      <c r="D239" s="5">
        <v>23842500</v>
      </c>
      <c r="E239" s="5">
        <v>14114772</v>
      </c>
      <c r="F239" s="5">
        <v>60</v>
      </c>
    </row>
    <row r="240" spans="1:6" ht="22.5" customHeight="1" x14ac:dyDescent="0.15">
      <c r="A240" s="28" t="s">
        <v>2187</v>
      </c>
      <c r="B240" s="28" t="s">
        <v>2186</v>
      </c>
      <c r="D240" s="5">
        <v>1</v>
      </c>
      <c r="E240" s="5">
        <v>1</v>
      </c>
      <c r="F240" s="5">
        <v>30</v>
      </c>
    </row>
    <row r="241" spans="1:6" ht="22.5" customHeight="1" x14ac:dyDescent="0.15">
      <c r="A241" s="28" t="s">
        <v>2187</v>
      </c>
      <c r="B241" s="28" t="s">
        <v>2188</v>
      </c>
      <c r="D241" s="5">
        <v>1</v>
      </c>
      <c r="E241" s="5">
        <v>1</v>
      </c>
      <c r="F241" s="5">
        <v>30</v>
      </c>
    </row>
    <row r="242" spans="1:6" ht="22.5" customHeight="1" x14ac:dyDescent="0.15">
      <c r="A242" s="28" t="s">
        <v>2187</v>
      </c>
      <c r="B242" s="28" t="s">
        <v>2189</v>
      </c>
      <c r="D242" s="5">
        <v>1</v>
      </c>
      <c r="E242" s="5">
        <v>1</v>
      </c>
      <c r="F242" s="5">
        <v>30</v>
      </c>
    </row>
    <row r="243" spans="1:6" ht="22.5" customHeight="1" x14ac:dyDescent="0.15">
      <c r="A243" s="28" t="s">
        <v>79</v>
      </c>
      <c r="B243" s="28" t="s">
        <v>2190</v>
      </c>
      <c r="C243" s="31">
        <v>42736</v>
      </c>
      <c r="D243" s="5">
        <v>2999160</v>
      </c>
      <c r="E243" s="5">
        <v>2795218</v>
      </c>
      <c r="F243" s="5">
        <v>30</v>
      </c>
    </row>
    <row r="244" spans="1:6" ht="22.5" customHeight="1" x14ac:dyDescent="0.15">
      <c r="A244" s="28" t="s">
        <v>79</v>
      </c>
      <c r="B244" s="28" t="s">
        <v>2191</v>
      </c>
      <c r="C244" s="31">
        <v>42825</v>
      </c>
      <c r="D244" s="5">
        <v>1134000</v>
      </c>
      <c r="E244" s="5">
        <v>907200</v>
      </c>
      <c r="F244" s="5">
        <v>10</v>
      </c>
    </row>
    <row r="245" spans="1:6" ht="22.5" customHeight="1" x14ac:dyDescent="0.15">
      <c r="A245" s="28" t="s">
        <v>79</v>
      </c>
      <c r="B245" s="28" t="s">
        <v>2192</v>
      </c>
      <c r="C245" s="31">
        <v>42825</v>
      </c>
      <c r="D245" s="5">
        <v>18522360</v>
      </c>
      <c r="E245" s="5">
        <v>17596242</v>
      </c>
      <c r="F245" s="5">
        <v>40</v>
      </c>
    </row>
    <row r="246" spans="1:6" ht="22.5" customHeight="1" x14ac:dyDescent="0.15">
      <c r="A246" s="28" t="s">
        <v>79</v>
      </c>
      <c r="B246" s="28" t="s">
        <v>2193</v>
      </c>
      <c r="C246" s="31">
        <v>43190</v>
      </c>
      <c r="D246" s="5">
        <v>799200</v>
      </c>
      <c r="E246" s="5">
        <v>719280</v>
      </c>
      <c r="F246" s="5">
        <v>10</v>
      </c>
    </row>
    <row r="247" spans="1:6" ht="22.5" customHeight="1" x14ac:dyDescent="0.15">
      <c r="A247" s="28" t="s">
        <v>79</v>
      </c>
      <c r="B247" s="28" t="s">
        <v>2193</v>
      </c>
      <c r="C247" s="31">
        <v>43190</v>
      </c>
      <c r="D247" s="5">
        <v>745200</v>
      </c>
      <c r="E247" s="5">
        <v>670680</v>
      </c>
      <c r="F247" s="5">
        <v>10</v>
      </c>
    </row>
    <row r="248" spans="1:6" ht="22.5" customHeight="1" x14ac:dyDescent="0.15">
      <c r="A248" s="28" t="s">
        <v>79</v>
      </c>
      <c r="B248" s="28" t="s">
        <v>2194</v>
      </c>
      <c r="C248" s="31">
        <v>43190</v>
      </c>
      <c r="D248" s="5">
        <v>226800</v>
      </c>
      <c r="E248" s="5">
        <v>204120</v>
      </c>
      <c r="F248" s="5">
        <v>10</v>
      </c>
    </row>
    <row r="249" spans="1:6" ht="22.5" customHeight="1" x14ac:dyDescent="0.15">
      <c r="A249" s="28" t="s">
        <v>79</v>
      </c>
      <c r="B249" s="28" t="s">
        <v>2195</v>
      </c>
      <c r="C249" s="31">
        <v>43190</v>
      </c>
      <c r="D249" s="5">
        <v>2107080</v>
      </c>
      <c r="E249" s="5">
        <v>1896372</v>
      </c>
      <c r="F249" s="5">
        <v>10</v>
      </c>
    </row>
    <row r="250" spans="1:6" ht="22.5" customHeight="1" x14ac:dyDescent="0.15">
      <c r="A250" s="28" t="s">
        <v>79</v>
      </c>
      <c r="B250" s="28" t="s">
        <v>2196</v>
      </c>
      <c r="C250" s="31">
        <v>43190</v>
      </c>
      <c r="D250" s="5">
        <v>1940760</v>
      </c>
      <c r="E250" s="5">
        <v>1746684</v>
      </c>
      <c r="F250" s="5">
        <v>10</v>
      </c>
    </row>
    <row r="251" spans="1:6" ht="22.5" customHeight="1" x14ac:dyDescent="0.15">
      <c r="A251" s="28" t="s">
        <v>79</v>
      </c>
      <c r="B251" s="28" t="s">
        <v>2197</v>
      </c>
      <c r="C251" s="31">
        <v>43190</v>
      </c>
      <c r="D251" s="5">
        <v>689040</v>
      </c>
      <c r="E251" s="5">
        <v>620136</v>
      </c>
      <c r="F251" s="5">
        <v>10</v>
      </c>
    </row>
    <row r="252" spans="1:6" ht="22.5" customHeight="1" x14ac:dyDescent="0.15">
      <c r="A252" s="28" t="s">
        <v>79</v>
      </c>
      <c r="B252" s="28" t="s">
        <v>2198</v>
      </c>
      <c r="C252" s="31">
        <v>43190</v>
      </c>
      <c r="D252" s="5">
        <v>85644</v>
      </c>
      <c r="E252" s="5">
        <v>77080</v>
      </c>
      <c r="F252" s="5">
        <v>10</v>
      </c>
    </row>
    <row r="253" spans="1:6" ht="22.5" customHeight="1" x14ac:dyDescent="0.15">
      <c r="A253" s="28" t="s">
        <v>79</v>
      </c>
      <c r="B253" s="28" t="s">
        <v>2198</v>
      </c>
      <c r="C253" s="31">
        <v>43190</v>
      </c>
      <c r="D253" s="5">
        <v>85644</v>
      </c>
      <c r="E253" s="5">
        <v>77080</v>
      </c>
      <c r="F253" s="5">
        <v>10</v>
      </c>
    </row>
    <row r="254" spans="1:6" ht="22.5" customHeight="1" x14ac:dyDescent="0.15">
      <c r="A254" s="28" t="s">
        <v>79</v>
      </c>
      <c r="B254" s="28" t="s">
        <v>2199</v>
      </c>
      <c r="C254" s="31">
        <v>43190</v>
      </c>
      <c r="D254" s="5">
        <v>131976</v>
      </c>
      <c r="E254" s="5">
        <v>118779</v>
      </c>
      <c r="F254" s="5">
        <v>10</v>
      </c>
    </row>
    <row r="255" spans="1:6" ht="22.5" customHeight="1" x14ac:dyDescent="0.15">
      <c r="A255" s="28" t="s">
        <v>79</v>
      </c>
      <c r="B255" s="28" t="s">
        <v>2199</v>
      </c>
      <c r="C255" s="31">
        <v>43190</v>
      </c>
      <c r="D255" s="5">
        <v>131976</v>
      </c>
      <c r="E255" s="5">
        <v>118779</v>
      </c>
      <c r="F255" s="5">
        <v>10</v>
      </c>
    </row>
    <row r="256" spans="1:6" ht="22.5" customHeight="1" x14ac:dyDescent="0.15">
      <c r="A256" s="28" t="s">
        <v>79</v>
      </c>
      <c r="B256" s="28" t="s">
        <v>2200</v>
      </c>
      <c r="C256" s="31">
        <v>43190</v>
      </c>
      <c r="D256" s="5">
        <v>131976</v>
      </c>
      <c r="E256" s="5">
        <v>118779</v>
      </c>
      <c r="F256" s="5">
        <v>10</v>
      </c>
    </row>
    <row r="257" spans="1:6" ht="22.5" customHeight="1" x14ac:dyDescent="0.15">
      <c r="A257" s="28" t="s">
        <v>79</v>
      </c>
      <c r="B257" s="28" t="s">
        <v>2201</v>
      </c>
      <c r="C257" s="31">
        <v>43190</v>
      </c>
      <c r="D257" s="5">
        <v>7401800</v>
      </c>
      <c r="E257" s="5">
        <v>6661620</v>
      </c>
      <c r="F257" s="5">
        <v>10</v>
      </c>
    </row>
    <row r="258" spans="1:6" ht="22.5" customHeight="1" x14ac:dyDescent="0.15">
      <c r="A258" s="28" t="s">
        <v>79</v>
      </c>
      <c r="B258" s="28" t="s">
        <v>2201</v>
      </c>
      <c r="C258" s="31">
        <v>43190</v>
      </c>
      <c r="D258" s="5">
        <v>7401800</v>
      </c>
      <c r="E258" s="5">
        <v>6661620</v>
      </c>
      <c r="F258" s="5">
        <v>10</v>
      </c>
    </row>
    <row r="259" spans="1:6" ht="22.5" customHeight="1" x14ac:dyDescent="0.15">
      <c r="A259" s="28" t="s">
        <v>79</v>
      </c>
      <c r="B259" s="28" t="s">
        <v>2202</v>
      </c>
      <c r="C259" s="31">
        <v>43190</v>
      </c>
      <c r="D259" s="5">
        <v>7401800</v>
      </c>
      <c r="E259" s="5">
        <v>6661620</v>
      </c>
      <c r="F259" s="5">
        <v>10</v>
      </c>
    </row>
    <row r="260" spans="1:6" ht="22.5" customHeight="1" x14ac:dyDescent="0.15">
      <c r="A260" s="28" t="s">
        <v>79</v>
      </c>
      <c r="B260" s="28" t="s">
        <v>2203</v>
      </c>
      <c r="C260" s="31">
        <v>43190</v>
      </c>
      <c r="D260" s="5">
        <v>7401800</v>
      </c>
      <c r="E260" s="5">
        <v>6661620</v>
      </c>
      <c r="F260" s="5">
        <v>10</v>
      </c>
    </row>
    <row r="261" spans="1:6" ht="22.5" customHeight="1" x14ac:dyDescent="0.15">
      <c r="A261" s="28" t="s">
        <v>79</v>
      </c>
      <c r="B261" s="28" t="s">
        <v>2203</v>
      </c>
      <c r="C261" s="31">
        <v>43190</v>
      </c>
      <c r="D261" s="5">
        <v>7401800</v>
      </c>
      <c r="E261" s="5">
        <v>6661620</v>
      </c>
      <c r="F261" s="5">
        <v>10</v>
      </c>
    </row>
    <row r="262" spans="1:6" ht="22.5" customHeight="1" x14ac:dyDescent="0.15">
      <c r="A262" s="28" t="s">
        <v>79</v>
      </c>
      <c r="B262" s="28" t="s">
        <v>2203</v>
      </c>
      <c r="C262" s="31">
        <v>43190</v>
      </c>
      <c r="D262" s="5">
        <v>7401800</v>
      </c>
      <c r="E262" s="5">
        <v>6661620</v>
      </c>
      <c r="F262" s="5">
        <v>10</v>
      </c>
    </row>
    <row r="263" spans="1:6" ht="22.5" customHeight="1" x14ac:dyDescent="0.15">
      <c r="A263" s="28" t="s">
        <v>79</v>
      </c>
      <c r="B263" s="28" t="s">
        <v>2204</v>
      </c>
      <c r="C263" s="31">
        <v>43190</v>
      </c>
      <c r="D263" s="5">
        <v>7401800</v>
      </c>
      <c r="E263" s="5">
        <v>6661620</v>
      </c>
      <c r="F263" s="5">
        <v>10</v>
      </c>
    </row>
    <row r="264" spans="1:6" ht="22.5" customHeight="1" x14ac:dyDescent="0.15">
      <c r="A264" s="28" t="s">
        <v>79</v>
      </c>
      <c r="B264" s="28" t="s">
        <v>2204</v>
      </c>
      <c r="C264" s="31">
        <v>43190</v>
      </c>
      <c r="D264" s="5">
        <v>7401800</v>
      </c>
      <c r="E264" s="5">
        <v>6661620</v>
      </c>
      <c r="F264" s="5">
        <v>10</v>
      </c>
    </row>
    <row r="265" spans="1:6" ht="22.5" customHeight="1" x14ac:dyDescent="0.15">
      <c r="A265" s="28" t="s">
        <v>79</v>
      </c>
      <c r="B265" s="28" t="s">
        <v>2205</v>
      </c>
      <c r="C265" s="31">
        <v>43190</v>
      </c>
      <c r="D265" s="5">
        <v>7401800</v>
      </c>
      <c r="E265" s="5">
        <v>6661620</v>
      </c>
      <c r="F265" s="5">
        <v>10</v>
      </c>
    </row>
    <row r="266" spans="1:6" ht="22.5" customHeight="1" x14ac:dyDescent="0.15">
      <c r="A266" s="28" t="s">
        <v>79</v>
      </c>
      <c r="B266" s="28" t="s">
        <v>2205</v>
      </c>
      <c r="C266" s="31">
        <v>43190</v>
      </c>
      <c r="D266" s="5">
        <v>7401800</v>
      </c>
      <c r="E266" s="5">
        <v>6661620</v>
      </c>
      <c r="F266" s="5">
        <v>10</v>
      </c>
    </row>
    <row r="267" spans="1:6" ht="22.5" customHeight="1" x14ac:dyDescent="0.15">
      <c r="A267" s="28" t="s">
        <v>79</v>
      </c>
      <c r="B267" s="28" t="s">
        <v>2206</v>
      </c>
      <c r="C267" s="31">
        <v>43190</v>
      </c>
      <c r="D267" s="5">
        <v>7401800</v>
      </c>
      <c r="E267" s="5">
        <v>6661620</v>
      </c>
      <c r="F267" s="5">
        <v>10</v>
      </c>
    </row>
    <row r="268" spans="1:6" ht="22.5" customHeight="1" x14ac:dyDescent="0.15">
      <c r="A268" s="28" t="s">
        <v>79</v>
      </c>
      <c r="B268" s="28" t="s">
        <v>2206</v>
      </c>
      <c r="C268" s="31">
        <v>43190</v>
      </c>
      <c r="D268" s="5">
        <v>7401800</v>
      </c>
      <c r="E268" s="5">
        <v>6661620</v>
      </c>
      <c r="F268" s="5">
        <v>10</v>
      </c>
    </row>
    <row r="269" spans="1:6" ht="22.5" customHeight="1" x14ac:dyDescent="0.15">
      <c r="A269" s="28" t="s">
        <v>79</v>
      </c>
      <c r="B269" s="28" t="s">
        <v>2206</v>
      </c>
      <c r="C269" s="31">
        <v>43190</v>
      </c>
      <c r="D269" s="5">
        <v>7401800</v>
      </c>
      <c r="E269" s="5">
        <v>6661620</v>
      </c>
      <c r="F269" s="5">
        <v>10</v>
      </c>
    </row>
    <row r="270" spans="1:6" ht="22.5" customHeight="1" x14ac:dyDescent="0.15">
      <c r="A270" s="28" t="s">
        <v>79</v>
      </c>
      <c r="B270" s="28" t="s">
        <v>2206</v>
      </c>
      <c r="C270" s="31">
        <v>43190</v>
      </c>
      <c r="D270" s="5">
        <v>7401800</v>
      </c>
      <c r="E270" s="5">
        <v>6661620</v>
      </c>
      <c r="F270" s="5">
        <v>10</v>
      </c>
    </row>
    <row r="271" spans="1:6" ht="22.5" customHeight="1" x14ac:dyDescent="0.15">
      <c r="A271" s="28" t="s">
        <v>79</v>
      </c>
      <c r="B271" s="28" t="s">
        <v>2206</v>
      </c>
      <c r="C271" s="31">
        <v>43190</v>
      </c>
      <c r="D271" s="5">
        <v>7401800</v>
      </c>
      <c r="E271" s="5">
        <v>6661620</v>
      </c>
      <c r="F271" s="5">
        <v>10</v>
      </c>
    </row>
    <row r="272" spans="1:6" ht="22.5" customHeight="1" x14ac:dyDescent="0.15">
      <c r="A272" s="28" t="s">
        <v>79</v>
      </c>
      <c r="B272" s="28" t="s">
        <v>2206</v>
      </c>
      <c r="C272" s="31">
        <v>43190</v>
      </c>
      <c r="D272" s="5">
        <v>7401800</v>
      </c>
      <c r="E272" s="5">
        <v>6661620</v>
      </c>
      <c r="F272" s="5">
        <v>10</v>
      </c>
    </row>
    <row r="273" spans="1:6" ht="22.5" customHeight="1" x14ac:dyDescent="0.15">
      <c r="A273" s="28" t="s">
        <v>79</v>
      </c>
      <c r="B273" s="28" t="s">
        <v>2206</v>
      </c>
      <c r="C273" s="31">
        <v>43190</v>
      </c>
      <c r="D273" s="5">
        <v>7401800</v>
      </c>
      <c r="E273" s="5">
        <v>6661620</v>
      </c>
      <c r="F273" s="5">
        <v>10</v>
      </c>
    </row>
    <row r="274" spans="1:6" ht="22.5" customHeight="1" x14ac:dyDescent="0.15">
      <c r="A274" s="28" t="s">
        <v>79</v>
      </c>
      <c r="B274" s="28" t="s">
        <v>2206</v>
      </c>
      <c r="C274" s="31">
        <v>43190</v>
      </c>
      <c r="D274" s="5">
        <v>7401800</v>
      </c>
      <c r="E274" s="5">
        <v>6661620</v>
      </c>
      <c r="F274" s="5">
        <v>10</v>
      </c>
    </row>
    <row r="275" spans="1:6" ht="22.5" customHeight="1" x14ac:dyDescent="0.15">
      <c r="A275" s="28" t="s">
        <v>79</v>
      </c>
      <c r="B275" s="28" t="s">
        <v>2206</v>
      </c>
      <c r="C275" s="31">
        <v>43190</v>
      </c>
      <c r="D275" s="5">
        <v>7401800</v>
      </c>
      <c r="E275" s="5">
        <v>6661620</v>
      </c>
      <c r="F275" s="5">
        <v>10</v>
      </c>
    </row>
    <row r="276" spans="1:6" ht="22.5" customHeight="1" x14ac:dyDescent="0.15">
      <c r="A276" s="28" t="s">
        <v>79</v>
      </c>
      <c r="B276" s="28" t="s">
        <v>2206</v>
      </c>
      <c r="C276" s="31">
        <v>43190</v>
      </c>
      <c r="D276" s="5">
        <v>7401800</v>
      </c>
      <c r="E276" s="5">
        <v>6661620</v>
      </c>
      <c r="F276" s="5">
        <v>10</v>
      </c>
    </row>
    <row r="277" spans="1:6" ht="22.5" customHeight="1" x14ac:dyDescent="0.15">
      <c r="A277" s="28" t="s">
        <v>79</v>
      </c>
      <c r="B277" s="28" t="s">
        <v>2206</v>
      </c>
      <c r="C277" s="31">
        <v>43190</v>
      </c>
      <c r="D277" s="5">
        <v>7401800</v>
      </c>
      <c r="E277" s="5">
        <v>6661620</v>
      </c>
      <c r="F277" s="5">
        <v>10</v>
      </c>
    </row>
    <row r="278" spans="1:6" ht="22.5" customHeight="1" x14ac:dyDescent="0.15">
      <c r="A278" s="28" t="s">
        <v>79</v>
      </c>
      <c r="B278" s="28" t="s">
        <v>2206</v>
      </c>
      <c r="C278" s="31">
        <v>43190</v>
      </c>
      <c r="D278" s="5">
        <v>7401800</v>
      </c>
      <c r="E278" s="5">
        <v>6661620</v>
      </c>
      <c r="F278" s="5">
        <v>10</v>
      </c>
    </row>
    <row r="279" spans="1:6" ht="22.5" customHeight="1" x14ac:dyDescent="0.15">
      <c r="A279" s="28" t="s">
        <v>79</v>
      </c>
      <c r="B279" s="28" t="s">
        <v>2206</v>
      </c>
      <c r="C279" s="31">
        <v>43190</v>
      </c>
      <c r="D279" s="5">
        <v>7401800</v>
      </c>
      <c r="E279" s="5">
        <v>6661620</v>
      </c>
      <c r="F279" s="5">
        <v>10</v>
      </c>
    </row>
    <row r="280" spans="1:6" ht="22.5" customHeight="1" x14ac:dyDescent="0.15">
      <c r="A280" s="28" t="s">
        <v>79</v>
      </c>
      <c r="B280" s="28" t="s">
        <v>2206</v>
      </c>
      <c r="C280" s="31">
        <v>43190</v>
      </c>
      <c r="D280" s="5">
        <v>7401800</v>
      </c>
      <c r="E280" s="5">
        <v>6661620</v>
      </c>
      <c r="F280" s="5">
        <v>10</v>
      </c>
    </row>
    <row r="281" spans="1:6" ht="22.5" customHeight="1" x14ac:dyDescent="0.15">
      <c r="A281" s="28" t="s">
        <v>79</v>
      </c>
      <c r="B281" s="28" t="s">
        <v>2206</v>
      </c>
      <c r="C281" s="31">
        <v>43190</v>
      </c>
      <c r="D281" s="5">
        <v>7401800</v>
      </c>
      <c r="E281" s="5">
        <v>6661620</v>
      </c>
      <c r="F281" s="5">
        <v>10</v>
      </c>
    </row>
    <row r="282" spans="1:6" ht="22.5" customHeight="1" x14ac:dyDescent="0.15">
      <c r="A282" s="28" t="s">
        <v>79</v>
      </c>
      <c r="B282" s="28" t="s">
        <v>2206</v>
      </c>
      <c r="C282" s="31">
        <v>43190</v>
      </c>
      <c r="D282" s="5">
        <v>7401800</v>
      </c>
      <c r="E282" s="5">
        <v>6661620</v>
      </c>
      <c r="F282" s="5">
        <v>10</v>
      </c>
    </row>
    <row r="283" spans="1:6" ht="22.5" customHeight="1" x14ac:dyDescent="0.15">
      <c r="A283" s="28" t="s">
        <v>79</v>
      </c>
      <c r="B283" s="28" t="s">
        <v>2206</v>
      </c>
      <c r="C283" s="31">
        <v>43190</v>
      </c>
      <c r="D283" s="5">
        <v>7401800</v>
      </c>
      <c r="E283" s="5">
        <v>6661620</v>
      </c>
      <c r="F283" s="5">
        <v>10</v>
      </c>
    </row>
    <row r="284" spans="1:6" ht="22.5" customHeight="1" x14ac:dyDescent="0.15">
      <c r="A284" s="28" t="s">
        <v>79</v>
      </c>
      <c r="B284" s="28" t="s">
        <v>2206</v>
      </c>
      <c r="C284" s="31">
        <v>43190</v>
      </c>
      <c r="D284" s="5">
        <v>7401800</v>
      </c>
      <c r="E284" s="5">
        <v>6661620</v>
      </c>
      <c r="F284" s="5">
        <v>10</v>
      </c>
    </row>
    <row r="285" spans="1:6" ht="22.5" customHeight="1" x14ac:dyDescent="0.15">
      <c r="A285" s="28" t="s">
        <v>79</v>
      </c>
      <c r="B285" s="28" t="s">
        <v>2206</v>
      </c>
      <c r="C285" s="31">
        <v>43190</v>
      </c>
      <c r="D285" s="5">
        <v>7401800</v>
      </c>
      <c r="E285" s="5">
        <v>6661620</v>
      </c>
      <c r="F285" s="5">
        <v>10</v>
      </c>
    </row>
    <row r="286" spans="1:6" ht="22.5" customHeight="1" x14ac:dyDescent="0.15">
      <c r="A286" s="28" t="s">
        <v>79</v>
      </c>
      <c r="B286" s="28" t="s">
        <v>2206</v>
      </c>
      <c r="C286" s="31">
        <v>43190</v>
      </c>
      <c r="D286" s="5">
        <v>7401800</v>
      </c>
      <c r="E286" s="5">
        <v>6661620</v>
      </c>
      <c r="F286" s="5">
        <v>10</v>
      </c>
    </row>
    <row r="287" spans="1:6" ht="22.5" customHeight="1" x14ac:dyDescent="0.15">
      <c r="A287" s="28" t="s">
        <v>79</v>
      </c>
      <c r="B287" s="28" t="s">
        <v>2206</v>
      </c>
      <c r="C287" s="31">
        <v>43190</v>
      </c>
      <c r="D287" s="5">
        <v>7401800</v>
      </c>
      <c r="E287" s="5">
        <v>6661620</v>
      </c>
      <c r="F287" s="5">
        <v>10</v>
      </c>
    </row>
    <row r="288" spans="1:6" ht="22.5" customHeight="1" x14ac:dyDescent="0.15">
      <c r="A288" s="28" t="s">
        <v>79</v>
      </c>
      <c r="B288" s="28" t="s">
        <v>2206</v>
      </c>
      <c r="C288" s="31">
        <v>43190</v>
      </c>
      <c r="D288" s="5">
        <v>7401800</v>
      </c>
      <c r="E288" s="5">
        <v>6661620</v>
      </c>
      <c r="F288" s="5">
        <v>10</v>
      </c>
    </row>
    <row r="289" spans="1:6" ht="22.5" customHeight="1" x14ac:dyDescent="0.15">
      <c r="A289" s="28" t="s">
        <v>79</v>
      </c>
      <c r="B289" s="28" t="s">
        <v>2206</v>
      </c>
      <c r="C289" s="31">
        <v>43190</v>
      </c>
      <c r="D289" s="5">
        <v>7401800</v>
      </c>
      <c r="E289" s="5">
        <v>6661620</v>
      </c>
      <c r="F289" s="5">
        <v>10</v>
      </c>
    </row>
    <row r="290" spans="1:6" ht="22.5" customHeight="1" x14ac:dyDescent="0.15">
      <c r="A290" s="28" t="s">
        <v>79</v>
      </c>
      <c r="B290" s="28" t="s">
        <v>2206</v>
      </c>
      <c r="C290" s="31">
        <v>43190</v>
      </c>
      <c r="D290" s="5">
        <v>7401800</v>
      </c>
      <c r="E290" s="5">
        <v>6661620</v>
      </c>
      <c r="F290" s="5">
        <v>10</v>
      </c>
    </row>
    <row r="291" spans="1:6" ht="22.5" customHeight="1" x14ac:dyDescent="0.15">
      <c r="A291" s="28" t="s">
        <v>79</v>
      </c>
      <c r="B291" s="28" t="s">
        <v>2206</v>
      </c>
      <c r="C291" s="31">
        <v>43190</v>
      </c>
      <c r="D291" s="5">
        <v>7401800</v>
      </c>
      <c r="E291" s="5">
        <v>6661620</v>
      </c>
      <c r="F291" s="5">
        <v>10</v>
      </c>
    </row>
    <row r="292" spans="1:6" ht="22.5" customHeight="1" x14ac:dyDescent="0.15">
      <c r="A292" s="28" t="s">
        <v>79</v>
      </c>
      <c r="B292" s="28" t="s">
        <v>2206</v>
      </c>
      <c r="C292" s="31">
        <v>43190</v>
      </c>
      <c r="D292" s="5">
        <v>7401800</v>
      </c>
      <c r="E292" s="5">
        <v>6661620</v>
      </c>
      <c r="F292" s="5">
        <v>10</v>
      </c>
    </row>
    <row r="293" spans="1:6" ht="22.5" customHeight="1" x14ac:dyDescent="0.15">
      <c r="A293" s="28" t="s">
        <v>79</v>
      </c>
      <c r="B293" s="28" t="s">
        <v>2206</v>
      </c>
      <c r="C293" s="31">
        <v>43190</v>
      </c>
      <c r="D293" s="5">
        <v>7401800</v>
      </c>
      <c r="E293" s="5">
        <v>6661620</v>
      </c>
      <c r="F293" s="5">
        <v>10</v>
      </c>
    </row>
    <row r="294" spans="1:6" ht="22.5" customHeight="1" x14ac:dyDescent="0.15">
      <c r="A294" s="28" t="s">
        <v>79</v>
      </c>
      <c r="B294" s="28" t="s">
        <v>2206</v>
      </c>
      <c r="C294" s="31">
        <v>43190</v>
      </c>
      <c r="D294" s="5">
        <v>7401800</v>
      </c>
      <c r="E294" s="5">
        <v>6661620</v>
      </c>
      <c r="F294" s="5">
        <v>10</v>
      </c>
    </row>
    <row r="295" spans="1:6" ht="22.5" customHeight="1" x14ac:dyDescent="0.15">
      <c r="A295" s="28" t="s">
        <v>79</v>
      </c>
      <c r="B295" s="28" t="s">
        <v>2206</v>
      </c>
      <c r="C295" s="31">
        <v>43190</v>
      </c>
      <c r="D295" s="5">
        <v>7401800</v>
      </c>
      <c r="E295" s="5">
        <v>6661620</v>
      </c>
      <c r="F295" s="5">
        <v>10</v>
      </c>
    </row>
    <row r="296" spans="1:6" ht="22.5" customHeight="1" x14ac:dyDescent="0.15">
      <c r="A296" s="28" t="s">
        <v>79</v>
      </c>
      <c r="B296" s="28" t="s">
        <v>2206</v>
      </c>
      <c r="C296" s="31">
        <v>43190</v>
      </c>
      <c r="D296" s="5">
        <v>7401800</v>
      </c>
      <c r="E296" s="5">
        <v>6661620</v>
      </c>
      <c r="F296" s="5">
        <v>10</v>
      </c>
    </row>
    <row r="297" spans="1:6" ht="22.5" customHeight="1" x14ac:dyDescent="0.15">
      <c r="A297" s="28" t="s">
        <v>79</v>
      </c>
      <c r="B297" s="28" t="s">
        <v>2207</v>
      </c>
      <c r="C297" s="31">
        <v>43555</v>
      </c>
      <c r="D297" s="5">
        <v>96507628</v>
      </c>
      <c r="E297" s="5">
        <v>96507628</v>
      </c>
      <c r="F297" s="5">
        <v>50</v>
      </c>
    </row>
    <row r="298" spans="1:6" ht="22.5" customHeight="1" x14ac:dyDescent="0.15">
      <c r="A298" s="28" t="s">
        <v>79</v>
      </c>
      <c r="B298" s="28" t="s">
        <v>2208</v>
      </c>
      <c r="C298" s="31">
        <v>43555</v>
      </c>
      <c r="D298" s="5">
        <v>92175071</v>
      </c>
      <c r="E298" s="5">
        <v>92175071</v>
      </c>
      <c r="F298" s="5">
        <v>50</v>
      </c>
    </row>
    <row r="299" spans="1:6" ht="22.5" customHeight="1" x14ac:dyDescent="0.15">
      <c r="A299" s="28" t="s">
        <v>79</v>
      </c>
      <c r="B299" s="28" t="s">
        <v>2209</v>
      </c>
      <c r="C299" s="31">
        <v>43555</v>
      </c>
      <c r="D299" s="5">
        <v>45947117</v>
      </c>
      <c r="E299" s="5">
        <v>45947117</v>
      </c>
      <c r="F299" s="5">
        <v>50</v>
      </c>
    </row>
    <row r="300" spans="1:6" ht="22.5" customHeight="1" x14ac:dyDescent="0.15">
      <c r="A300" s="28" t="s">
        <v>79</v>
      </c>
      <c r="B300" s="28" t="s">
        <v>2210</v>
      </c>
      <c r="C300" s="31">
        <v>43555</v>
      </c>
      <c r="D300" s="5">
        <v>193168664</v>
      </c>
      <c r="E300" s="5">
        <v>193168664</v>
      </c>
      <c r="F300" s="5">
        <v>50</v>
      </c>
    </row>
    <row r="301" spans="1:6" ht="22.5" customHeight="1" x14ac:dyDescent="0.15">
      <c r="A301" s="28" t="s">
        <v>79</v>
      </c>
      <c r="B301" s="28" t="s">
        <v>2211</v>
      </c>
      <c r="C301" s="31">
        <v>43555</v>
      </c>
      <c r="D301" s="5">
        <v>38862953</v>
      </c>
      <c r="E301" s="5">
        <v>38862953</v>
      </c>
      <c r="F301" s="5">
        <v>50</v>
      </c>
    </row>
    <row r="302" spans="1:6" ht="22.5" customHeight="1" x14ac:dyDescent="0.15">
      <c r="A302" s="28" t="s">
        <v>79</v>
      </c>
      <c r="B302" s="28" t="s">
        <v>2212</v>
      </c>
      <c r="C302" s="31">
        <v>43555</v>
      </c>
      <c r="D302" s="5">
        <v>13549680</v>
      </c>
      <c r="E302" s="5">
        <v>13549680</v>
      </c>
      <c r="F302" s="5">
        <v>40</v>
      </c>
    </row>
    <row r="303" spans="1:6" ht="22.5" customHeight="1" x14ac:dyDescent="0.15">
      <c r="A303" s="28" t="s">
        <v>79</v>
      </c>
      <c r="B303" s="28" t="s">
        <v>2213</v>
      </c>
      <c r="C303" s="31">
        <v>43555</v>
      </c>
      <c r="D303" s="5">
        <v>2910600</v>
      </c>
      <c r="E303" s="5">
        <v>2910600</v>
      </c>
      <c r="F303" s="5">
        <v>40</v>
      </c>
    </row>
    <row r="304" spans="1:6" ht="22.5" customHeight="1" x14ac:dyDescent="0.15">
      <c r="A304" s="28" t="s">
        <v>79</v>
      </c>
      <c r="B304" s="28" t="s">
        <v>2214</v>
      </c>
      <c r="C304" s="31">
        <v>43555</v>
      </c>
      <c r="D304" s="5">
        <v>799200</v>
      </c>
      <c r="E304" s="5">
        <v>799200</v>
      </c>
      <c r="F304" s="5">
        <v>40</v>
      </c>
    </row>
    <row r="305" spans="1:6" ht="22.5" customHeight="1" x14ac:dyDescent="0.15">
      <c r="A305" s="28" t="s">
        <v>79</v>
      </c>
      <c r="B305" s="28" t="s">
        <v>2215</v>
      </c>
      <c r="C305" s="31">
        <v>43555</v>
      </c>
      <c r="D305" s="5">
        <v>4633200</v>
      </c>
      <c r="E305" s="5">
        <v>4633200</v>
      </c>
      <c r="F305" s="5">
        <v>40</v>
      </c>
    </row>
    <row r="306" spans="1:6" ht="22.5" customHeight="1" x14ac:dyDescent="0.15">
      <c r="A306" s="28" t="s">
        <v>79</v>
      </c>
      <c r="B306" s="28" t="s">
        <v>2216</v>
      </c>
      <c r="C306" s="31">
        <v>43555</v>
      </c>
      <c r="D306" s="5">
        <v>144720</v>
      </c>
      <c r="E306" s="5">
        <v>144720</v>
      </c>
      <c r="F306" s="5">
        <v>10</v>
      </c>
    </row>
    <row r="307" spans="1:6" ht="22.5" customHeight="1" x14ac:dyDescent="0.15">
      <c r="A307" s="28" t="s">
        <v>79</v>
      </c>
      <c r="B307" s="28" t="s">
        <v>2217</v>
      </c>
      <c r="C307" s="31">
        <v>43555</v>
      </c>
      <c r="D307" s="5">
        <v>411368</v>
      </c>
      <c r="E307" s="5">
        <v>411368</v>
      </c>
      <c r="F307" s="5">
        <v>10</v>
      </c>
    </row>
    <row r="308" spans="1:6" ht="22.5" customHeight="1" x14ac:dyDescent="0.15">
      <c r="A308" s="28" t="s">
        <v>79</v>
      </c>
      <c r="B308" s="28" t="s">
        <v>2218</v>
      </c>
      <c r="C308" s="31">
        <v>43555</v>
      </c>
      <c r="D308" s="5">
        <v>144720</v>
      </c>
      <c r="E308" s="5">
        <v>144720</v>
      </c>
      <c r="F308" s="5">
        <v>10</v>
      </c>
    </row>
    <row r="309" spans="1:6" ht="22.5" customHeight="1" x14ac:dyDescent="0.15">
      <c r="A309" s="28" t="s">
        <v>79</v>
      </c>
      <c r="B309" s="28" t="s">
        <v>2219</v>
      </c>
      <c r="C309" s="31">
        <v>43555</v>
      </c>
      <c r="D309" s="5">
        <v>252720</v>
      </c>
      <c r="E309" s="5">
        <v>252720</v>
      </c>
      <c r="F309" s="5">
        <v>10</v>
      </c>
    </row>
    <row r="310" spans="1:6" ht="22.5" customHeight="1" x14ac:dyDescent="0.15">
      <c r="A310" s="28" t="s">
        <v>79</v>
      </c>
      <c r="B310" s="28" t="s">
        <v>2219</v>
      </c>
      <c r="C310" s="31">
        <v>43555</v>
      </c>
      <c r="D310" s="5">
        <v>235872</v>
      </c>
      <c r="E310" s="5">
        <v>235872</v>
      </c>
      <c r="F310" s="5">
        <v>10</v>
      </c>
    </row>
    <row r="311" spans="1:6" ht="22.5" customHeight="1" x14ac:dyDescent="0.15">
      <c r="A311" s="28" t="s">
        <v>79</v>
      </c>
      <c r="B311" s="28" t="s">
        <v>2220</v>
      </c>
      <c r="C311" s="31">
        <v>43555</v>
      </c>
      <c r="D311" s="5">
        <v>132840</v>
      </c>
      <c r="E311" s="5">
        <v>132840</v>
      </c>
      <c r="F311" s="5">
        <v>10</v>
      </c>
    </row>
    <row r="312" spans="1:6" ht="22.5" customHeight="1" x14ac:dyDescent="0.15">
      <c r="A312" s="28" t="s">
        <v>79</v>
      </c>
      <c r="B312" s="28" t="s">
        <v>2221</v>
      </c>
      <c r="C312" s="31">
        <v>43555</v>
      </c>
      <c r="D312" s="5">
        <v>4738500</v>
      </c>
      <c r="E312" s="5">
        <v>4738500</v>
      </c>
      <c r="F312" s="5">
        <v>15</v>
      </c>
    </row>
    <row r="313" spans="1:6" ht="22.5" customHeight="1" x14ac:dyDescent="0.15">
      <c r="A313" s="28" t="s">
        <v>366</v>
      </c>
      <c r="B313" s="28" t="s">
        <v>1966</v>
      </c>
      <c r="D313" s="5">
        <v>17735280</v>
      </c>
      <c r="E313" s="5">
        <v>17025870</v>
      </c>
      <c r="F313" s="5">
        <v>50</v>
      </c>
    </row>
    <row r="314" spans="1:6" ht="22.5" customHeight="1" x14ac:dyDescent="0.15">
      <c r="A314" s="28" t="s">
        <v>366</v>
      </c>
      <c r="B314" s="28" t="s">
        <v>1966</v>
      </c>
      <c r="D314" s="5">
        <v>16344720</v>
      </c>
      <c r="E314" s="5">
        <v>15690932</v>
      </c>
      <c r="F314" s="5">
        <v>50</v>
      </c>
    </row>
    <row r="315" spans="1:6" ht="22.5" customHeight="1" x14ac:dyDescent="0.15">
      <c r="A315" s="28" t="s">
        <v>366</v>
      </c>
      <c r="B315" s="28" t="s">
        <v>1966</v>
      </c>
      <c r="D315" s="5">
        <v>12996720</v>
      </c>
      <c r="E315" s="5">
        <v>12996720</v>
      </c>
      <c r="F315" s="5">
        <v>50</v>
      </c>
    </row>
    <row r="316" spans="1:6" ht="22.5" customHeight="1" x14ac:dyDescent="0.15">
      <c r="A316" s="28" t="s">
        <v>366</v>
      </c>
      <c r="B316" s="28" t="s">
        <v>2030</v>
      </c>
      <c r="D316" s="5">
        <v>820800</v>
      </c>
      <c r="E316" s="5">
        <v>787968</v>
      </c>
      <c r="F316" s="5">
        <v>50</v>
      </c>
    </row>
  </sheetData>
  <autoFilter ref="A1:F93" xr:uid="{00000000-0009-0000-0000-000002000000}"/>
  <phoneticPr fontId="2"/>
  <conditionalFormatting sqref="C2:C1048576">
    <cfRule type="cellIs" dxfId="5" priority="1" operator="between">
      <formula>9856</formula>
      <formula>9862</formula>
    </cfRule>
    <cfRule type="cellIs" dxfId="4" priority="2" operator="between">
      <formula>32516</formula>
      <formula>32873</formula>
    </cfRule>
    <cfRule type="cellIs" dxfId="3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52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1"/>
  <sheetViews>
    <sheetView zoomScaleNormal="100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1" width="41.625" style="28" bestFit="1" customWidth="1"/>
    <col min="2" max="2" width="9.25" style="1" bestFit="1" customWidth="1"/>
    <col min="3" max="3" width="18.75" style="31" customWidth="1"/>
    <col min="4" max="4" width="24.25" style="3" customWidth="1"/>
    <col min="5" max="5" width="26" style="3" customWidth="1"/>
    <col min="6" max="16384" width="9" style="7"/>
  </cols>
  <sheetData>
    <row r="1" spans="1:5" ht="32.25" customHeight="1" thickBot="1" x14ac:dyDescent="0.2">
      <c r="A1" s="20" t="s">
        <v>12</v>
      </c>
      <c r="B1" s="20" t="s">
        <v>2316</v>
      </c>
      <c r="C1" s="20" t="s">
        <v>20</v>
      </c>
      <c r="D1" s="27" t="s">
        <v>10</v>
      </c>
      <c r="E1" s="27" t="s">
        <v>4</v>
      </c>
    </row>
    <row r="2" spans="1:5" s="9" customFormat="1" ht="22.5" customHeight="1" thickTop="1" x14ac:dyDescent="0.15">
      <c r="A2" s="28" t="s">
        <v>2222</v>
      </c>
      <c r="B2" s="1">
        <v>1</v>
      </c>
      <c r="C2" s="30">
        <v>33770</v>
      </c>
      <c r="D2" s="3">
        <v>512528</v>
      </c>
      <c r="E2" s="3">
        <v>1</v>
      </c>
    </row>
    <row r="3" spans="1:5" s="9" customFormat="1" ht="22.5" customHeight="1" x14ac:dyDescent="0.15">
      <c r="A3" s="28" t="s">
        <v>2223</v>
      </c>
      <c r="B3" s="1">
        <v>1</v>
      </c>
      <c r="C3" s="31">
        <v>36305</v>
      </c>
      <c r="D3" s="3">
        <v>567000</v>
      </c>
      <c r="E3" s="3">
        <v>1</v>
      </c>
    </row>
    <row r="4" spans="1:5" s="9" customFormat="1" ht="22.5" customHeight="1" x14ac:dyDescent="0.15">
      <c r="A4" s="28" t="s">
        <v>2224</v>
      </c>
      <c r="B4" s="1">
        <v>1</v>
      </c>
      <c r="C4" s="31">
        <v>39387</v>
      </c>
      <c r="D4" s="3">
        <v>3661770</v>
      </c>
      <c r="E4" s="3">
        <v>1</v>
      </c>
    </row>
    <row r="5" spans="1:5" s="9" customFormat="1" ht="22.5" customHeight="1" x14ac:dyDescent="0.15">
      <c r="A5" s="28" t="s">
        <v>2225</v>
      </c>
      <c r="B5" s="1">
        <v>1</v>
      </c>
      <c r="C5" s="31">
        <v>39538</v>
      </c>
      <c r="D5" s="3">
        <v>525000</v>
      </c>
      <c r="E5" s="3">
        <v>1</v>
      </c>
    </row>
    <row r="6" spans="1:5" s="9" customFormat="1" ht="22.5" customHeight="1" x14ac:dyDescent="0.15">
      <c r="A6" s="28" t="s">
        <v>2226</v>
      </c>
      <c r="B6" s="1">
        <v>1</v>
      </c>
      <c r="C6" s="31">
        <v>38442</v>
      </c>
      <c r="D6" s="3">
        <v>2194500</v>
      </c>
      <c r="E6" s="3">
        <v>1</v>
      </c>
    </row>
    <row r="7" spans="1:5" s="9" customFormat="1" ht="22.5" customHeight="1" x14ac:dyDescent="0.15">
      <c r="A7" s="28" t="s">
        <v>2227</v>
      </c>
      <c r="B7" s="1">
        <v>1</v>
      </c>
      <c r="C7" s="31">
        <v>38442</v>
      </c>
      <c r="D7" s="3">
        <v>1302000</v>
      </c>
      <c r="E7" s="3">
        <v>1</v>
      </c>
    </row>
    <row r="8" spans="1:5" s="9" customFormat="1" ht="22.5" customHeight="1" x14ac:dyDescent="0.15">
      <c r="A8" s="28" t="s">
        <v>2227</v>
      </c>
      <c r="B8" s="1">
        <v>1</v>
      </c>
      <c r="C8" s="31">
        <v>38442</v>
      </c>
      <c r="D8" s="3">
        <v>798000</v>
      </c>
      <c r="E8" s="3">
        <v>1</v>
      </c>
    </row>
    <row r="9" spans="1:5" s="11" customFormat="1" ht="22.5" customHeight="1" x14ac:dyDescent="0.15">
      <c r="A9" s="28" t="s">
        <v>2228</v>
      </c>
      <c r="B9" s="1">
        <v>1</v>
      </c>
      <c r="C9" s="31">
        <v>38442</v>
      </c>
      <c r="D9" s="3">
        <v>4095000</v>
      </c>
      <c r="E9" s="3">
        <v>1</v>
      </c>
    </row>
    <row r="10" spans="1:5" s="11" customFormat="1" ht="22.5" customHeight="1" x14ac:dyDescent="0.15">
      <c r="A10" s="28" t="s">
        <v>2229</v>
      </c>
      <c r="B10" s="1">
        <v>1</v>
      </c>
      <c r="C10" s="31">
        <v>38442</v>
      </c>
      <c r="D10" s="3">
        <v>5512500</v>
      </c>
      <c r="E10" s="3">
        <v>1</v>
      </c>
    </row>
    <row r="11" spans="1:5" s="11" customFormat="1" ht="22.5" customHeight="1" x14ac:dyDescent="0.15">
      <c r="A11" s="28" t="s">
        <v>2229</v>
      </c>
      <c r="B11" s="1">
        <v>1</v>
      </c>
      <c r="C11" s="31">
        <v>38442</v>
      </c>
      <c r="D11" s="3">
        <v>11413500</v>
      </c>
      <c r="E11" s="3">
        <v>1</v>
      </c>
    </row>
    <row r="12" spans="1:5" s="11" customFormat="1" ht="22.5" customHeight="1" x14ac:dyDescent="0.15">
      <c r="A12" s="28" t="s">
        <v>2230</v>
      </c>
      <c r="B12" s="1">
        <v>1</v>
      </c>
      <c r="C12" s="31">
        <v>42117</v>
      </c>
      <c r="D12" s="3">
        <v>1282320</v>
      </c>
      <c r="E12" s="3">
        <v>320580</v>
      </c>
    </row>
    <row r="13" spans="1:5" s="11" customFormat="1" ht="22.5" customHeight="1" x14ac:dyDescent="0.15">
      <c r="A13" s="28" t="s">
        <v>2231</v>
      </c>
      <c r="B13" s="1">
        <v>1</v>
      </c>
      <c r="C13" s="31">
        <v>41186</v>
      </c>
      <c r="D13" s="3">
        <v>1522500</v>
      </c>
      <c r="E13" s="3">
        <v>1</v>
      </c>
    </row>
    <row r="14" spans="1:5" s="11" customFormat="1" ht="22.5" customHeight="1" x14ac:dyDescent="0.15">
      <c r="A14" s="28" t="s">
        <v>2232</v>
      </c>
      <c r="B14" s="1">
        <v>1</v>
      </c>
      <c r="C14" s="31">
        <v>39356</v>
      </c>
      <c r="D14" s="3">
        <v>800000</v>
      </c>
      <c r="E14" s="3">
        <v>1</v>
      </c>
    </row>
    <row r="15" spans="1:5" s="11" customFormat="1" ht="22.5" customHeight="1" x14ac:dyDescent="0.15">
      <c r="A15" s="28" t="s">
        <v>2233</v>
      </c>
      <c r="B15" s="1">
        <v>1</v>
      </c>
      <c r="C15" s="31">
        <v>38163</v>
      </c>
      <c r="D15" s="3">
        <v>537000</v>
      </c>
      <c r="E15" s="3">
        <v>1</v>
      </c>
    </row>
    <row r="16" spans="1:5" s="11" customFormat="1" ht="22.5" customHeight="1" x14ac:dyDescent="0.15">
      <c r="A16" s="28" t="s">
        <v>2232</v>
      </c>
      <c r="B16" s="1">
        <v>1</v>
      </c>
      <c r="C16" s="31">
        <v>41424</v>
      </c>
      <c r="D16" s="3">
        <v>796160</v>
      </c>
      <c r="E16" s="3">
        <v>1</v>
      </c>
    </row>
    <row r="17" spans="1:5" s="11" customFormat="1" ht="22.5" customHeight="1" x14ac:dyDescent="0.15">
      <c r="A17" s="28" t="s">
        <v>2234</v>
      </c>
      <c r="B17" s="1">
        <v>1</v>
      </c>
      <c r="C17" s="31">
        <v>36852</v>
      </c>
      <c r="D17" s="3">
        <v>1135000</v>
      </c>
      <c r="E17" s="3">
        <v>1</v>
      </c>
    </row>
    <row r="18" spans="1:5" s="11" customFormat="1" ht="22.5" customHeight="1" x14ac:dyDescent="0.15">
      <c r="A18" s="28" t="s">
        <v>2235</v>
      </c>
      <c r="B18" s="1">
        <v>1</v>
      </c>
      <c r="C18" s="31">
        <v>39903</v>
      </c>
      <c r="D18" s="3">
        <v>989973</v>
      </c>
      <c r="E18" s="3">
        <v>1</v>
      </c>
    </row>
    <row r="19" spans="1:5" ht="22.5" customHeight="1" x14ac:dyDescent="0.15">
      <c r="A19" s="32" t="s">
        <v>2236</v>
      </c>
      <c r="B19" s="2">
        <v>1</v>
      </c>
      <c r="C19" s="31">
        <v>36800</v>
      </c>
      <c r="D19" s="4">
        <v>1200000</v>
      </c>
      <c r="E19" s="4">
        <v>1</v>
      </c>
    </row>
    <row r="20" spans="1:5" ht="22.5" customHeight="1" x14ac:dyDescent="0.15">
      <c r="A20" s="28" t="s">
        <v>2237</v>
      </c>
      <c r="B20" s="1">
        <v>1</v>
      </c>
      <c r="C20" s="31">
        <v>42118</v>
      </c>
      <c r="D20" s="3">
        <v>2190000</v>
      </c>
      <c r="E20" s="3">
        <v>876000</v>
      </c>
    </row>
    <row r="21" spans="1:5" ht="22.5" customHeight="1" x14ac:dyDescent="0.15">
      <c r="A21" s="28" t="s">
        <v>2238</v>
      </c>
      <c r="B21" s="1">
        <v>1</v>
      </c>
      <c r="C21" s="31">
        <v>35309</v>
      </c>
      <c r="D21" s="3">
        <v>5000000</v>
      </c>
      <c r="E21" s="3">
        <v>1</v>
      </c>
    </row>
    <row r="22" spans="1:5" ht="22.5" customHeight="1" x14ac:dyDescent="0.15">
      <c r="A22" s="28" t="s">
        <v>2239</v>
      </c>
      <c r="B22" s="1">
        <v>1</v>
      </c>
      <c r="C22" s="31">
        <v>35521</v>
      </c>
      <c r="D22" s="3">
        <v>1100000</v>
      </c>
      <c r="E22" s="3">
        <v>1</v>
      </c>
    </row>
    <row r="23" spans="1:5" ht="22.5" customHeight="1" x14ac:dyDescent="0.15">
      <c r="A23" s="28" t="s">
        <v>2240</v>
      </c>
      <c r="B23" s="1">
        <v>1</v>
      </c>
      <c r="C23" s="31">
        <v>39903</v>
      </c>
      <c r="D23" s="3">
        <v>2338965</v>
      </c>
      <c r="E23" s="3">
        <v>1</v>
      </c>
    </row>
    <row r="24" spans="1:5" ht="22.5" customHeight="1" x14ac:dyDescent="0.15">
      <c r="A24" s="28" t="s">
        <v>2241</v>
      </c>
      <c r="B24" s="1">
        <v>1</v>
      </c>
      <c r="C24" s="31">
        <v>40511</v>
      </c>
      <c r="D24" s="3">
        <v>729920</v>
      </c>
      <c r="E24" s="3">
        <v>1</v>
      </c>
    </row>
    <row r="25" spans="1:5" ht="22.5" customHeight="1" x14ac:dyDescent="0.15">
      <c r="A25" s="28" t="s">
        <v>2242</v>
      </c>
      <c r="B25" s="1">
        <v>1</v>
      </c>
      <c r="C25" s="31">
        <v>40583</v>
      </c>
      <c r="D25" s="3">
        <v>670000</v>
      </c>
      <c r="E25" s="3">
        <v>1</v>
      </c>
    </row>
    <row r="26" spans="1:5" ht="22.5" customHeight="1" x14ac:dyDescent="0.15">
      <c r="A26" s="28" t="s">
        <v>2243</v>
      </c>
      <c r="B26" s="1">
        <v>1</v>
      </c>
      <c r="C26" s="31">
        <v>31444</v>
      </c>
      <c r="D26" s="3">
        <v>806800</v>
      </c>
      <c r="E26" s="3">
        <v>1</v>
      </c>
    </row>
    <row r="27" spans="1:5" ht="22.5" customHeight="1" x14ac:dyDescent="0.15">
      <c r="A27" s="28" t="s">
        <v>2244</v>
      </c>
      <c r="B27" s="1">
        <v>1</v>
      </c>
      <c r="C27" s="31">
        <v>37057</v>
      </c>
      <c r="D27" s="3">
        <v>1080000</v>
      </c>
      <c r="E27" s="3">
        <v>1</v>
      </c>
    </row>
    <row r="28" spans="1:5" ht="22.5" customHeight="1" x14ac:dyDescent="0.15">
      <c r="A28" s="28" t="s">
        <v>2245</v>
      </c>
      <c r="B28" s="1">
        <v>1</v>
      </c>
      <c r="C28" s="31">
        <v>31444</v>
      </c>
      <c r="D28" s="3">
        <v>521000</v>
      </c>
      <c r="E28" s="3">
        <v>1</v>
      </c>
    </row>
    <row r="29" spans="1:5" ht="22.5" customHeight="1" x14ac:dyDescent="0.15">
      <c r="A29" s="28" t="s">
        <v>2246</v>
      </c>
      <c r="B29" s="1">
        <v>1</v>
      </c>
      <c r="C29" s="31">
        <v>40700</v>
      </c>
      <c r="D29" s="3">
        <v>790000</v>
      </c>
      <c r="E29" s="3">
        <v>1</v>
      </c>
    </row>
    <row r="30" spans="1:5" ht="22.5" customHeight="1" x14ac:dyDescent="0.15">
      <c r="A30" s="28" t="s">
        <v>2247</v>
      </c>
      <c r="B30" s="1">
        <v>2</v>
      </c>
      <c r="C30" s="31">
        <v>41794</v>
      </c>
      <c r="D30" s="3">
        <v>1476000</v>
      </c>
      <c r="E30" s="3">
        <v>295200</v>
      </c>
    </row>
    <row r="31" spans="1:5" ht="22.5" customHeight="1" x14ac:dyDescent="0.15">
      <c r="A31" s="28" t="s">
        <v>2248</v>
      </c>
      <c r="B31" s="1">
        <v>1</v>
      </c>
      <c r="C31" s="31">
        <v>41698</v>
      </c>
      <c r="D31" s="3">
        <v>27174000</v>
      </c>
      <c r="E31" s="3">
        <v>1</v>
      </c>
    </row>
    <row r="32" spans="1:5" ht="22.5" customHeight="1" x14ac:dyDescent="0.15">
      <c r="A32" s="28" t="s">
        <v>2249</v>
      </c>
      <c r="B32" s="1">
        <v>1</v>
      </c>
      <c r="C32" s="31">
        <v>42591</v>
      </c>
      <c r="D32" s="3">
        <v>1385500</v>
      </c>
      <c r="E32" s="3">
        <v>922744</v>
      </c>
    </row>
    <row r="33" spans="1:5" ht="22.5" customHeight="1" x14ac:dyDescent="0.15">
      <c r="A33" s="28" t="s">
        <v>2250</v>
      </c>
      <c r="B33" s="1">
        <v>1</v>
      </c>
      <c r="C33" s="31">
        <v>42550</v>
      </c>
      <c r="D33" s="3">
        <v>2194960</v>
      </c>
      <c r="E33" s="3">
        <v>1461844</v>
      </c>
    </row>
    <row r="34" spans="1:5" ht="22.5" customHeight="1" x14ac:dyDescent="0.15">
      <c r="A34" s="28" t="s">
        <v>2251</v>
      </c>
      <c r="B34" s="1">
        <v>1</v>
      </c>
      <c r="C34" s="31">
        <v>42795</v>
      </c>
      <c r="D34" s="3">
        <v>4039200</v>
      </c>
      <c r="E34" s="3">
        <v>3497948</v>
      </c>
    </row>
    <row r="35" spans="1:5" ht="22.5" customHeight="1" x14ac:dyDescent="0.15">
      <c r="A35" s="28" t="s">
        <v>2252</v>
      </c>
      <c r="B35" s="1">
        <v>1</v>
      </c>
      <c r="C35" s="31">
        <v>42520</v>
      </c>
      <c r="D35" s="3">
        <v>3495400</v>
      </c>
      <c r="E35" s="3">
        <v>2327938</v>
      </c>
    </row>
    <row r="36" spans="1:5" ht="22.5" customHeight="1" x14ac:dyDescent="0.15">
      <c r="A36" s="28" t="s">
        <v>2253</v>
      </c>
      <c r="B36" s="1">
        <v>1</v>
      </c>
      <c r="C36" s="31">
        <v>42520</v>
      </c>
      <c r="D36" s="3">
        <v>1336070</v>
      </c>
      <c r="E36" s="3">
        <v>889824</v>
      </c>
    </row>
    <row r="37" spans="1:5" ht="22.5" customHeight="1" x14ac:dyDescent="0.15">
      <c r="A37" s="28" t="s">
        <v>2254</v>
      </c>
      <c r="B37" s="1">
        <v>4</v>
      </c>
      <c r="C37" s="31">
        <v>42825</v>
      </c>
      <c r="D37" s="3">
        <v>2444688</v>
      </c>
      <c r="E37" s="3">
        <v>1466814</v>
      </c>
    </row>
    <row r="38" spans="1:5" ht="22.5" customHeight="1" x14ac:dyDescent="0.15">
      <c r="A38" s="28" t="s">
        <v>2255</v>
      </c>
      <c r="B38" s="1">
        <v>4</v>
      </c>
      <c r="C38" s="31">
        <v>42825</v>
      </c>
      <c r="D38" s="3">
        <v>2444688</v>
      </c>
      <c r="E38" s="3">
        <v>1466814</v>
      </c>
    </row>
    <row r="39" spans="1:5" ht="22.5" customHeight="1" x14ac:dyDescent="0.15">
      <c r="A39" s="28" t="s">
        <v>2256</v>
      </c>
      <c r="B39" s="1">
        <v>9</v>
      </c>
      <c r="C39" s="31">
        <v>42825</v>
      </c>
      <c r="D39" s="3">
        <v>5497848</v>
      </c>
      <c r="E39" s="3">
        <v>3298710</v>
      </c>
    </row>
    <row r="40" spans="1:5" ht="22.5" customHeight="1" x14ac:dyDescent="0.15">
      <c r="A40" s="28" t="s">
        <v>2257</v>
      </c>
      <c r="C40" s="31">
        <v>43190</v>
      </c>
      <c r="D40" s="3">
        <v>3795470</v>
      </c>
      <c r="E40" s="3">
        <v>3161627</v>
      </c>
    </row>
    <row r="41" spans="1:5" ht="22.5" customHeight="1" x14ac:dyDescent="0.15">
      <c r="A41" s="28" t="s">
        <v>2258</v>
      </c>
      <c r="C41" s="31">
        <v>43555</v>
      </c>
      <c r="D41" s="3">
        <v>583200</v>
      </c>
      <c r="E41" s="3">
        <v>583200</v>
      </c>
    </row>
    <row r="42" spans="1:5" ht="22.5" customHeight="1" x14ac:dyDescent="0.15">
      <c r="A42" s="28" t="s">
        <v>2259</v>
      </c>
      <c r="B42" s="1">
        <v>1</v>
      </c>
      <c r="C42" s="31">
        <v>43555</v>
      </c>
      <c r="D42" s="3">
        <v>556200</v>
      </c>
      <c r="E42" s="3">
        <v>556200</v>
      </c>
    </row>
    <row r="43" spans="1:5" ht="22.5" customHeight="1" x14ac:dyDescent="0.15">
      <c r="A43" s="28" t="s">
        <v>2260</v>
      </c>
      <c r="B43" s="1">
        <v>1</v>
      </c>
      <c r="C43" s="31">
        <v>43555</v>
      </c>
      <c r="D43" s="3">
        <v>4140180</v>
      </c>
      <c r="E43" s="3">
        <v>4140180</v>
      </c>
    </row>
    <row r="44" spans="1:5" ht="22.5" customHeight="1" x14ac:dyDescent="0.15">
      <c r="A44" s="28" t="s">
        <v>2260</v>
      </c>
      <c r="B44" s="1">
        <v>1</v>
      </c>
      <c r="C44" s="31">
        <v>43555</v>
      </c>
      <c r="D44" s="3">
        <v>4140180</v>
      </c>
      <c r="E44" s="3">
        <v>4140180</v>
      </c>
    </row>
    <row r="45" spans="1:5" ht="22.5" customHeight="1" x14ac:dyDescent="0.15">
      <c r="A45" s="28" t="s">
        <v>2260</v>
      </c>
      <c r="B45" s="1">
        <v>1</v>
      </c>
      <c r="C45" s="31">
        <v>43555</v>
      </c>
      <c r="D45" s="3">
        <v>4140180</v>
      </c>
      <c r="E45" s="3">
        <v>4140180</v>
      </c>
    </row>
    <row r="46" spans="1:5" ht="22.5" customHeight="1" x14ac:dyDescent="0.15">
      <c r="A46" s="28" t="s">
        <v>2261</v>
      </c>
      <c r="B46" s="1">
        <v>1</v>
      </c>
      <c r="C46" s="31">
        <v>43555</v>
      </c>
      <c r="D46" s="3">
        <v>1690740</v>
      </c>
      <c r="E46" s="3">
        <v>1690740</v>
      </c>
    </row>
    <row r="47" spans="1:5" ht="22.5" customHeight="1" x14ac:dyDescent="0.15">
      <c r="A47" s="28" t="s">
        <v>2262</v>
      </c>
      <c r="B47" s="1">
        <v>1</v>
      </c>
      <c r="C47" s="31">
        <v>43555</v>
      </c>
      <c r="D47" s="3">
        <v>1857330</v>
      </c>
      <c r="E47" s="3">
        <v>1857330</v>
      </c>
    </row>
    <row r="48" spans="1:5" ht="22.5" customHeight="1" x14ac:dyDescent="0.15">
      <c r="A48" s="28" t="s">
        <v>2262</v>
      </c>
      <c r="B48" s="1">
        <v>1</v>
      </c>
      <c r="C48" s="31">
        <v>43555</v>
      </c>
      <c r="D48" s="3">
        <v>687880</v>
      </c>
      <c r="E48" s="3">
        <v>687880</v>
      </c>
    </row>
    <row r="49" spans="1:5" ht="22.5" customHeight="1" x14ac:dyDescent="0.15">
      <c r="A49" s="28" t="s">
        <v>2262</v>
      </c>
      <c r="C49" s="31">
        <v>43555</v>
      </c>
      <c r="D49" s="3">
        <v>1097611</v>
      </c>
      <c r="E49" s="3">
        <v>1097611</v>
      </c>
    </row>
    <row r="50" spans="1:5" ht="22.5" customHeight="1" x14ac:dyDescent="0.15">
      <c r="A50" s="28" t="s">
        <v>2263</v>
      </c>
      <c r="B50" s="1">
        <v>1</v>
      </c>
      <c r="C50" s="31">
        <v>43555</v>
      </c>
      <c r="D50" s="3">
        <v>2107730</v>
      </c>
      <c r="E50" s="3">
        <v>2107730</v>
      </c>
    </row>
    <row r="51" spans="1:5" ht="22.5" customHeight="1" x14ac:dyDescent="0.15">
      <c r="A51" s="28" t="s">
        <v>2264</v>
      </c>
      <c r="B51" s="1">
        <v>1</v>
      </c>
      <c r="C51" s="31">
        <v>43555</v>
      </c>
      <c r="D51" s="3">
        <v>779760</v>
      </c>
      <c r="E51" s="3">
        <v>779760</v>
      </c>
    </row>
  </sheetData>
  <autoFilter ref="A1:E19" xr:uid="{00000000-0009-0000-0000-000003000000}"/>
  <phoneticPr fontId="2"/>
  <conditionalFormatting sqref="C2:C1048576">
    <cfRule type="cellIs" dxfId="2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0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土地一覧</vt:lpstr>
      <vt:lpstr>立木竹一覧</vt:lpstr>
      <vt:lpstr>建物一覧</vt:lpstr>
      <vt:lpstr>工作物一覧</vt:lpstr>
      <vt:lpstr>物品一覧</vt:lpstr>
      <vt:lpstr>工作物一覧!_FilterDatabase</vt:lpstr>
      <vt:lpstr>工作物一覧!Print_Titles</vt:lpstr>
      <vt:lpstr>土地一覧!Print_Titles</vt:lpstr>
      <vt:lpstr>物品一覧!Print_Titles</vt:lpstr>
      <vt:lpstr>立木竹一覧!Print_Titles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河津 匠太</cp:lastModifiedBy>
  <dcterms:modified xsi:type="dcterms:W3CDTF">2020-03-10T00:58:47Z</dcterms:modified>
</cp:coreProperties>
</file>